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updateLinks="always" hidePivotFieldList="1"/>
  <mc:AlternateContent xmlns:mc="http://schemas.openxmlformats.org/markup-compatibility/2006">
    <mc:Choice Requires="x15">
      <x15ac:absPath xmlns:x15ac="http://schemas.microsoft.com/office/spreadsheetml/2010/11/ac" url="https://tusainformationtechno-my.sharepoint.com/personal/sule_yuksel_aifd_org_tr/Documents/Desktop/"/>
    </mc:Choice>
  </mc:AlternateContent>
  <xr:revisionPtr revIDLastSave="3" documentId="13_ncr:1_{5912779F-21DB-7342-B65B-52769F25110B}" xr6:coauthVersionLast="47" xr6:coauthVersionMax="47" xr10:uidLastSave="{9CFFA59F-B387-4A8E-861E-0F0419416E32}"/>
  <bookViews>
    <workbookView xWindow="-108" yWindow="-108" windowWidth="23256" windowHeight="12456" xr2:uid="{00000000-000D-0000-FFFF-FFFF00000000}"/>
  </bookViews>
  <sheets>
    <sheet name="Envanter" sheetId="1" r:id="rId1"/>
    <sheet name="Tedbirler" sheetId="3" state="hidden" r:id="rId2"/>
    <sheet name="Parametreler" sheetId="2" r:id="rId3"/>
    <sheet name="Rapor" sheetId="5" r:id="rId4"/>
  </sheets>
  <definedNames>
    <definedName name="_xlnm._FilterDatabase" localSheetId="0" hidden="1">Envanter!$A$1:$W$1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Şevket DOĞAN</author>
  </authors>
  <commentList>
    <comment ref="F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Formül Bulunmaktadır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" authorId="0" shapeId="0" xr:uid="{00000000-0006-0000-0300-000002000000}">
      <text>
        <r>
          <rPr>
            <b/>
            <sz val="9"/>
            <color indexed="81"/>
            <rFont val="Tahoma"/>
            <family val="2"/>
            <charset val="162"/>
          </rPr>
          <t>Bu Sütunda Formül Bulunmaktadır.</t>
        </r>
      </text>
    </comment>
    <comment ref="H1" authorId="0" shapeId="0" xr:uid="{00000000-0006-0000-0300-000003000000}">
      <text>
        <r>
          <rPr>
            <b/>
            <sz val="9"/>
            <color indexed="81"/>
            <rFont val="Tahoma"/>
            <family val="2"/>
            <charset val="162"/>
          </rPr>
          <t xml:space="preserve">Formüllü Alan
</t>
        </r>
        <r>
          <rPr>
            <sz val="9"/>
            <color indexed="81"/>
            <rFont val="Tahoma"/>
            <family val="2"/>
            <charset val="162"/>
          </rPr>
          <t xml:space="preserve">
</t>
        </r>
      </text>
    </comment>
    <comment ref="J1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Formüllü Bölge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Formüllü Bölge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Müşteri Tarafından Doldurulacak.</t>
        </r>
      </text>
    </comment>
    <comment ref="X1" authorId="0" shapeId="0" xr:uid="{00000000-0006-0000-0300-000007000000}">
      <text>
        <r>
          <rPr>
            <b/>
            <sz val="9"/>
            <color indexed="81"/>
            <rFont val="Tahoma"/>
            <family val="2"/>
            <charset val="162"/>
          </rPr>
          <t>Bu Sütunda Formül Vardır.</t>
        </r>
      </text>
    </comment>
  </commentList>
</comments>
</file>

<file path=xl/sharedStrings.xml><?xml version="1.0" encoding="utf-8"?>
<sst xmlns="http://schemas.openxmlformats.org/spreadsheetml/2006/main" count="359" uniqueCount="257">
  <si>
    <t>00 - Bölüm</t>
  </si>
  <si>
    <t>01 - Kişisel Verinin Kullanıldığı Süreç</t>
  </si>
  <si>
    <t>02 - Verinin Girişi</t>
  </si>
  <si>
    <t>03 - Verinin İçeriği</t>
  </si>
  <si>
    <t xml:space="preserve">04 - Veri Konusu Kişi </t>
  </si>
  <si>
    <t>05 - Veri kategorisi</t>
  </si>
  <si>
    <t>06 - Veri Sınıfı 
Kişisel Veri / 
Özel Nitelikli Kişisel Veri</t>
  </si>
  <si>
    <t>07 -Yasal Gereksinim mi?</t>
  </si>
  <si>
    <t>08/a - Verinin İşlenme Amacı</t>
  </si>
  <si>
    <t>08/c - Veri İşleme Amacının Dayandığı Diğer Kanunlar</t>
  </si>
  <si>
    <t>09 - Veri Kontrolörü / Sorumlusu</t>
  </si>
  <si>
    <t>10 - Verinin Saklanma Ortamı</t>
  </si>
  <si>
    <t>11- Veri Saklama Türü</t>
  </si>
  <si>
    <t>14 - Veri Aktarım Grubu</t>
  </si>
  <si>
    <t>14 - Verinin Aktarılma Amacı</t>
  </si>
  <si>
    <t>15 - Yurt Dışı Aktarımı var mı?</t>
  </si>
  <si>
    <t>16 - Y.Dışı aktarım için alınan tedbirler?</t>
  </si>
  <si>
    <t>17 - Verinin Saklanma Süresi</t>
  </si>
  <si>
    <t>19-/a - KVKK 5.Madde Kapsamı</t>
  </si>
  <si>
    <t>19/b - Diğer Kanunlar</t>
  </si>
  <si>
    <t>20 - Aydınlatma Yapıldı mı?</t>
  </si>
  <si>
    <t>21 - İmha Yöntemi</t>
  </si>
  <si>
    <t>22 - Veri Güvenliği Tedbirleri (Tüm Envanter İçin Alınan Tedbirler)</t>
  </si>
  <si>
    <t>İnsan Kaynakları</t>
  </si>
  <si>
    <t>Bilgi İşlem</t>
  </si>
  <si>
    <t>Muhasebe&amp;Finans</t>
  </si>
  <si>
    <t>İdari İşler</t>
  </si>
  <si>
    <t>Satınalma</t>
  </si>
  <si>
    <t>Satış</t>
  </si>
  <si>
    <t>Pazarlama</t>
  </si>
  <si>
    <t>Lojistik</t>
  </si>
  <si>
    <t>Üretim</t>
  </si>
  <si>
    <t>Kalite</t>
  </si>
  <si>
    <t>Çalışan Adayı</t>
  </si>
  <si>
    <t>Çalışan</t>
  </si>
  <si>
    <t>Denek</t>
  </si>
  <si>
    <t>Hissedar/Ortak</t>
  </si>
  <si>
    <t>Potansiyel Ürün veya Hizmet Alıcısı</t>
  </si>
  <si>
    <t>Sınav adayı</t>
  </si>
  <si>
    <t>Stajyer</t>
  </si>
  <si>
    <t>Tedarikçi Çalışanı</t>
  </si>
  <si>
    <t>Tedarikçi Yetkilisi</t>
  </si>
  <si>
    <t>Ürün veya Hizmet Alan Kişi</t>
  </si>
  <si>
    <t>Veli / Vasi / Temsilci</t>
  </si>
  <si>
    <t>Ziyaretçi</t>
  </si>
  <si>
    <t>Kimlik</t>
  </si>
  <si>
    <t>İletişim</t>
  </si>
  <si>
    <t>Lokasyon</t>
  </si>
  <si>
    <t>Özlük</t>
  </si>
  <si>
    <t>Hukuki İşlem</t>
  </si>
  <si>
    <t>Müşteri İşlem</t>
  </si>
  <si>
    <t>Fiziksel Mekân Güvenliği</t>
  </si>
  <si>
    <t xml:space="preserve"> İşlem Güvenliği</t>
  </si>
  <si>
    <t xml:space="preserve"> Risk Yönetimi</t>
  </si>
  <si>
    <t>Finans</t>
  </si>
  <si>
    <t>Mesleki Deneyim</t>
  </si>
  <si>
    <t>Görsel ve İşitsel Kayıtlar</t>
  </si>
  <si>
    <t>Irk ve Etnik Köken</t>
  </si>
  <si>
    <t>Siyasi Düşünce Bilgileri</t>
  </si>
  <si>
    <t>Felsefi İnanç, Din, Mezhep ve Diğer İnançlar</t>
  </si>
  <si>
    <t>Kılık ve Kıyafet</t>
  </si>
  <si>
    <t>Dernek Üyeliği</t>
  </si>
  <si>
    <t>Vakıf Üyeliği</t>
  </si>
  <si>
    <t>Sendika Üyeliği</t>
  </si>
  <si>
    <t>Sağlık Bilgileri</t>
  </si>
  <si>
    <t>Cinsel Hayat</t>
  </si>
  <si>
    <t>Ceza Mahkûmiyeti Ve Güvenlik Tedbirleri</t>
  </si>
  <si>
    <t>Biyometrik Veri</t>
  </si>
  <si>
    <t>Genetik Veri</t>
  </si>
  <si>
    <t>Kişisel Veri</t>
  </si>
  <si>
    <t>Özel Nitelikli Kişisel Veri</t>
  </si>
  <si>
    <t>Evet</t>
  </si>
  <si>
    <t>Hayır</t>
  </si>
  <si>
    <t>Acil Durum Yönetimi Süreçlerinin Yürütülmesi</t>
  </si>
  <si>
    <t>Bilgi Güvenliği Süreçlerinin Yürütülmesi</t>
  </si>
  <si>
    <t xml:space="preserve">Çalışan Adayı / Stajyer / Öğrenci Seçme Ve Yerleştirme Süreçlerinin Yürütülmesi </t>
  </si>
  <si>
    <t>Çalışan Adaylarının Başvuru Süreçlerinin Yürütülmesi</t>
  </si>
  <si>
    <t>Çalışan Memnuniyeti Ve Bağlılığı Süreçlerinin Yürütülmesi</t>
  </si>
  <si>
    <t>Çalışanlar İçin İş Akdi Ve Mevzuattan Kaynaklı Yükümlülüklerin Yerine Getirilmesi</t>
  </si>
  <si>
    <t>Çalışanlar İçin Yan Haklar Ve Menfaatleri Süreçlerinin Yürütülmesi</t>
  </si>
  <si>
    <t>Denetim / Etik Faaliyetlerinin Yürütülmesi</t>
  </si>
  <si>
    <t>Eğitim Faaliyetlerinin Yürütülmesi</t>
  </si>
  <si>
    <t>Erişim Yetkilerinin Yürütülmesi</t>
  </si>
  <si>
    <t>Faaliyetlerin Mevzuata Uygun Yürütülmesi</t>
  </si>
  <si>
    <t>Finans Ve Muhasebe İşlerinin Yürütülmesi</t>
  </si>
  <si>
    <t>Firma / Ürün / Hizmetlere Bağlılık Süreçlerinin Yürütülmesi</t>
  </si>
  <si>
    <t>Fiziksel Mekan Güvenliğinin Temini</t>
  </si>
  <si>
    <t>Görevlendirme Süreçlerinin Yürütülmesi</t>
  </si>
  <si>
    <t>Hukuk İşlerinin Takibi Ve Yürütülmesi</t>
  </si>
  <si>
    <t>İç Denetim/ Soruşturma / İstihbarat Faaliyetlerinin Yürütülmesi</t>
  </si>
  <si>
    <t>İletişim Faaliyetlerinin Yürütülmesi</t>
  </si>
  <si>
    <t>Ziyaretçi Kayıtlarının Oluşturulması Ve Takibi</t>
  </si>
  <si>
    <t>Yönetim Faaliyetlerinin Yürütülmesi</t>
  </si>
  <si>
    <t>Yetkili Kişi, Kurum Ve Kuruluşlara Bilgi Verilmesi</t>
  </si>
  <si>
    <t>Yetenek / Kariyer Gelişimi Faaliyetlerinin Yürütülmesi</t>
  </si>
  <si>
    <t>Yatırım Süreçlerinin Yürütülmesi</t>
  </si>
  <si>
    <t>Yabancı Personel Çalışma Ve Oturma İzni İşlemleri</t>
  </si>
  <si>
    <t>Veri Sorumlusu Operasyonlarının Güvenliğinin Temini</t>
  </si>
  <si>
    <t>Ürün / Hizmetlerin Pazarlama Süreçlerinin Yürütülmesi</t>
  </si>
  <si>
    <t>Ücret Politikasının Yürütülmesi</t>
  </si>
  <si>
    <t>Tedarik Zinciri Yönetimi Süreçlerinin Yürütülmesi</t>
  </si>
  <si>
    <t>Taşınır Mal Ve Kaynakların Güvenliğinin Temini</t>
  </si>
  <si>
    <t>Talep / Şikayetlerin Takibi</t>
  </si>
  <si>
    <t>Stratejik Planlama Faaliyetlerinin Yürütülmesi</t>
  </si>
  <si>
    <t>İnsan Kaynakları Süreçlerinin Planlanması</t>
  </si>
  <si>
    <t>İş Faaliyetlerinin Yürütülmesi / Denetimi</t>
  </si>
  <si>
    <t>İş Sağlığı / Güvenliği Faaliyetlerinin Yürütülmesi</t>
  </si>
  <si>
    <t xml:space="preserve">İş Süreçlerinin İyileştirilmesine Yönelik Önerilerin Alınması Ve Değerlendirilmesi </t>
  </si>
  <si>
    <t>İş Sürekliliğinin Sağlanması Faaliyetlerinin Yürütülmesi</t>
  </si>
  <si>
    <t>Lojistik Faaliyetlerinin Yürütülmesi</t>
  </si>
  <si>
    <t>Mal / Hizmet Satın Alım Süreçlerinin Yürütülmesi</t>
  </si>
  <si>
    <t>Mal / Hizmet Satış Sonrası Destek Hizmetlerinin Yürütülmesi</t>
  </si>
  <si>
    <t>Mal / Hizmet Satış Süreçlerinin Yürütülmesi</t>
  </si>
  <si>
    <t>Mal / Hizmet Üretim Ve Operasyon Süreçlerinin Yürütülmesi</t>
  </si>
  <si>
    <t>Müşteri İlişkileri Yönetimi Süreçlerinin Yürütülmesi</t>
  </si>
  <si>
    <t>Müşteri Memnuniyetine Yönelik Aktivitelerin Yürütülmesi</t>
  </si>
  <si>
    <t>Organizasyon Ve Etkinlik Yönetimi</t>
  </si>
  <si>
    <t>Pazarlama Analiz Çalışmalarının Yürütülmesi</t>
  </si>
  <si>
    <t>Performans Değerlendirme Süreçlerinin Yürütülmesi</t>
  </si>
  <si>
    <t>Reklam / Kampanya / Promosyon Süreçlerinin Yürütülmesi</t>
  </si>
  <si>
    <t>Risk Yönetimi Süreçlerinin Yürütülmesi</t>
  </si>
  <si>
    <t>Saklama Ve Arşiv Faaliyetlerinin Yürütülmesi</t>
  </si>
  <si>
    <t>Sosyal Sorumluluk Ve Sivil Toplum Aktivitelerinin Yürütülmesi</t>
  </si>
  <si>
    <t>Sözleşme Süreçlerinin Yürütülmesi</t>
  </si>
  <si>
    <t>Sponsorluk Faaliyetlerinin Yürütülmesi</t>
  </si>
  <si>
    <t>1 - Veri sahibinin açık rızasının alınması</t>
  </si>
  <si>
    <t>2a - Kanunlarda açıkça öngörülmesi</t>
  </si>
  <si>
    <t>Mevzuata tabi değil</t>
  </si>
  <si>
    <t>2e - Bir hakkın tesisi, kullanılması veya korunması için veri işlemenin zorunlu olması</t>
  </si>
  <si>
    <t>2d -İlgili kişinin kendisi tarafından alenileştirilmiş olması</t>
  </si>
  <si>
    <t>2ç - Veri sorumlusunun hukuki yükümlülüğünü yerine getirebilmesi için zorunlu olması</t>
  </si>
  <si>
    <t>2c - Bir sözleşmenin kurulması veya ifasıyla doğrudan doğruya ilgili olması kaydıyla, sözleşmenin taraflarına ait kişisel verilerin işlenmesinin gerekli olması</t>
  </si>
  <si>
    <t>2b - Fiili imkânsızlık nedeniyle rızasını açıklayamayacak durumda bulunan veya rızasına hukuki geçerlilik tanınmayan kişinin kendisinin ya da bir başkasının hayatı veya beden bütünlüğünün korunması için zorunlu olması</t>
  </si>
  <si>
    <t>4857 Sayılı İş Kanunu ve İlgili Mevzuatlar</t>
  </si>
  <si>
    <t>6331 Sayılı İş Sağlığı ve Güvenliği Kanunu</t>
  </si>
  <si>
    <t>213 Sayılı Vergi Usul Kanunu</t>
  </si>
  <si>
    <t>6102 Sayılı Türk Ticaret Kanunu</t>
  </si>
  <si>
    <t>5941 Sayılı Çek Kanunu</t>
  </si>
  <si>
    <t>193 Sayılı Gelir Vergisi Kanunu</t>
  </si>
  <si>
    <t>6698 Sayılı Kişisel Verilerin Korunması Kanunu</t>
  </si>
  <si>
    <t>2004 Sayılı İcra ve İflas Kanunu</t>
  </si>
  <si>
    <t>5510 Sayılı Sosyal Sigortalar ve Genel Sağlık Sigortası Kanunu</t>
  </si>
  <si>
    <t>6098 Sayılı Türk Borçlar Kanunu</t>
  </si>
  <si>
    <t>5651 Sayılı İnternet Ortamında Yapılan Yayınların Düzenlemesi Ve Bu Yayınlar Yoluyla İşlenen Suçlarla MücaDele Edilmesi Hakkında Kanun</t>
  </si>
  <si>
    <t>3218 Sayılı Serbest Bölgeler Kanunu</t>
  </si>
  <si>
    <t>6356 Sayılı Sendikalar ve Toplu İş Sözleşmesi Kanunu</t>
  </si>
  <si>
    <t>Basılı Evrak</t>
  </si>
  <si>
    <t>Dijital Kayıt</t>
  </si>
  <si>
    <t>Gerçek kişiler veya özel hukuk tüzel kişileri</t>
  </si>
  <si>
    <t>Herkese açık</t>
  </si>
  <si>
    <t>Hissedarlar</t>
  </si>
  <si>
    <t>İş Ortakları</t>
  </si>
  <si>
    <t>İştirakler ve bağlı ortaklıklar</t>
  </si>
  <si>
    <t>Tedarikçiler</t>
  </si>
  <si>
    <t>Topluluk Şirketleri</t>
  </si>
  <si>
    <t>Yetkili Kamu Kurum ve Kuruluşları</t>
  </si>
  <si>
    <t>Yok</t>
  </si>
  <si>
    <t>Aktarım yapılmamaktadır</t>
  </si>
  <si>
    <t>Var</t>
  </si>
  <si>
    <t>Dijital Silme İşlemleri</t>
  </si>
  <si>
    <t>Öğütülerek/Yakarak</t>
  </si>
  <si>
    <t>Ağ güvenliği ve uygulama güvenliği sağlanmaktadır.</t>
  </si>
  <si>
    <t>Ağ yoluyla kişisel veri aktarımlarında kapalı sistem ağ kullanılmaktadır.</t>
  </si>
  <si>
    <t>Anahtar yönetimi uygulanmaktadır.</t>
  </si>
  <si>
    <t>Bilgi teknolojileri sistemleri tedarik, geliştirme ve bakımı kapsamındaki güvenlik önlemleri alınmaktadır.</t>
  </si>
  <si>
    <t>Bulutta depolanan kişisel verilerin güvenliği sağlanmaktadır.</t>
  </si>
  <si>
    <t>Çalışanlar için veri güvenliği hükümleri içeren disiplin düzenlemeleri mevcuttur.</t>
  </si>
  <si>
    <t>Çalışanlar için veri güvenliği konusunda belli aralıklarla eğitim ve farkındalık çalışmaları yapılmaktadır.</t>
  </si>
  <si>
    <t>Çalışanlar için yetki matrisi oluşturulmuştur.</t>
  </si>
  <si>
    <t>Erişim logları düzenli olarak tutulmaktadır.</t>
  </si>
  <si>
    <t>Erişim, bilgi güvenliği, kullanım, saklama ve imha konularında kurumsal politikalar hazırlanmış ve uygulamaya başlanmıştır.</t>
  </si>
  <si>
    <t>Gerektiğinde veri maskeleme önlemi uygulanmaktadır.</t>
  </si>
  <si>
    <t>Gizlilik taahhütnameleri yapılmaktadır.</t>
  </si>
  <si>
    <t>Görev değişikliği olan ya da işten ayrılan çalışanların bu alandaki yetkileri kaldırılmaktadır.</t>
  </si>
  <si>
    <t>Güncel anti-virüs sistemleri kullanılmaktadır.</t>
  </si>
  <si>
    <t>Güvenlik duvarları kullanılmaktadır.</t>
  </si>
  <si>
    <t>İmzalanan sözleşmeler veri güvenliği hükümleri içermektedir.</t>
  </si>
  <si>
    <t>Kağıt yoluyla aktarılan kişisel veriler için ekstra güvenlik tedbirleri alınmakta ve ilgili evrak gizlilik dereceli belge formatında gönderilmektedir.</t>
  </si>
  <si>
    <t>Kişisel veri güvenliği politika ve prosedürleri belirlenmiştir.</t>
  </si>
  <si>
    <t>Kişisel veri güvenliği sorunları hızlı bir şekilde raporlanmaktadır.</t>
  </si>
  <si>
    <t>Kişisel veri güvenliğinin takibi yapılmaktadır.</t>
  </si>
  <si>
    <t>Kişisel veri içeren fiziksel ortamlara giriş çıkışlarla ilgili gerekli güvenlik önlemleri alınmaktadır.</t>
  </si>
  <si>
    <t>Kişisel veri içeren fiziksel ortamların dış risklere (yangın, sel vb.) karşı güvenliği sağlanmaktadır.</t>
  </si>
  <si>
    <t>Kişisel veri içeren ortamların güvenliği sağlanmaktadır.</t>
  </si>
  <si>
    <t>Kişisel veriler mümkün olduğunca azaltılmaktadır.</t>
  </si>
  <si>
    <t>Kişisel veriler yedeklenmekte ve yedeklenen kişisel verilerin güvenliği de sağlanmaktadır.</t>
  </si>
  <si>
    <t>Kullanıcı hesap yönetimi ve yetki kontrol sistemi uygulanmakta olup bunların takibi de yapılmaktadır.</t>
  </si>
  <si>
    <t>Kurum içi periyodik ve/veya rastgele denetimler yapılmakta ve yaptırılmaktadır.</t>
  </si>
  <si>
    <t>Log kayıtları kullanıcı müdahalesi olmayacak şekilde tutulmaktadır.</t>
  </si>
  <si>
    <t>Mevcut risk ve tehditler belirlenmiştir.</t>
  </si>
  <si>
    <t>Özel nitelikli kişisel veri güvenliğine yönelik protokol ve prosedürler belirlenmiş ve uygulanmaktadır.</t>
  </si>
  <si>
    <t xml:space="preserve">Özel nitelikli kişisel veriler elektronik posta yoluyla gönderilecekse mutlaka şifreli olarak ve KEP veya kurumsal posta hesabı kullanılarak gönderilmektedir. </t>
  </si>
  <si>
    <t>Özel nitelikli kişisel veriler için güvenli şifreleme / kriptografik anahtarlar kullanılmakta ve farklı birimlerce yönetilmektedir.</t>
  </si>
  <si>
    <t>Saldırı tespit ve önleme sistemleri kullanılmaktadır.</t>
  </si>
  <si>
    <t>Sızma testi uygulanmaktadır.</t>
  </si>
  <si>
    <t>Siber güvenlik önlemleri alınmış olup uygulanması sürekli takip edilmektedir.</t>
  </si>
  <si>
    <t>Şifreleme yapılmaktadır.</t>
  </si>
  <si>
    <t>Taşınabilir bellek, CD, DVD ortamında aktarılan özel nitelikli kişiler veriler şifrelenerek aktarılmaktadır.</t>
  </si>
  <si>
    <t>Veri işleyen hizmet sağlayıcılarının veri güvenliği konusunda belli aralıklarla denetimi sağlanmaktadır.</t>
  </si>
  <si>
    <t>Veri işleyen hizmet sağlayıcılarının, veri güvenliği konusunda farkındalığı sağlanmaktadır.</t>
  </si>
  <si>
    <t>Veri kaybı önleme yazılımları kullanılmaktadır.</t>
  </si>
  <si>
    <t>14 - Veri Aktarımı Yapılan Yerler</t>
  </si>
  <si>
    <t>Müşteriler</t>
  </si>
  <si>
    <t>Kişisel Verinin Kullanıldığı Süreç</t>
  </si>
  <si>
    <t>Verinin Girişi</t>
  </si>
  <si>
    <t xml:space="preserve">Veri Konusu Kişi </t>
  </si>
  <si>
    <t>Verinin İçeriği</t>
  </si>
  <si>
    <t>Veri kategorisi</t>
  </si>
  <si>
    <t>Veri Sınıfı 
Kişisel Veri / 
Özel Nitelikli Kişisel Veri</t>
  </si>
  <si>
    <t>Verinin İşlenme Amacı</t>
  </si>
  <si>
    <t>Verinin Saklanma Ortamı</t>
  </si>
  <si>
    <t>Veri Saklama Türü</t>
  </si>
  <si>
    <t>İmha Yöntemi</t>
  </si>
  <si>
    <t xml:space="preserve"> Verinin Saklanma Süresi</t>
  </si>
  <si>
    <t>Yurt Dışı Aktarımı var mı?</t>
  </si>
  <si>
    <t>Verinin Aktarılma Amacı</t>
  </si>
  <si>
    <t>2f -  İlgili kişinin temel hak ve özgürlüklerine zarar vermemek kaydıyla, veri sorumlusunun meşru menfaatleri için veri işlenmesinin zorunlu olması</t>
  </si>
  <si>
    <t>Faaliyet Adı</t>
  </si>
  <si>
    <t>Veri Aktarım / Alıcı Grubu</t>
  </si>
  <si>
    <t>Veri Aktarımı Yapılan Taraf Bilgileri</t>
  </si>
  <si>
    <t>-</t>
  </si>
  <si>
    <t>Ek Notlar</t>
  </si>
  <si>
    <t>Bölüm / Departman</t>
  </si>
  <si>
    <t>Basılı Evrak &amp; Dijital Kayıt</t>
  </si>
  <si>
    <t>4632 Sayılı Bireysel Emeklilik Tasarruf ve Yatırım Sistemi Kanunu</t>
  </si>
  <si>
    <t xml:space="preserve">222 Seri No'lu Gelir Vergisi Genel Tebliği </t>
  </si>
  <si>
    <t>4904 Sayılı Türkiye İş Kurumu Kanunu</t>
  </si>
  <si>
    <t>6 -3 Özel Nitelikli Kişisel Veri İşleme İstisnaları</t>
  </si>
  <si>
    <t>Diğer</t>
  </si>
  <si>
    <t>Veri Güvenliği Tedbirleri</t>
  </si>
  <si>
    <t>Uygulanma Durumu</t>
  </si>
  <si>
    <t>Notlar</t>
  </si>
  <si>
    <t>Veri İşleme Amacının KVKK 5veya 6. Madde Kapsamı</t>
  </si>
  <si>
    <t>Veri İşleme Amacının Dayandığı  Kanuni Gerekçeler</t>
  </si>
  <si>
    <t>08/b - Veri İşleme Amacının KVKK 5ve6. Madde Kapsamı</t>
  </si>
  <si>
    <t>İmha Talimatına Uygun Şekilde</t>
  </si>
  <si>
    <t>Uygulanmaktadır</t>
  </si>
  <si>
    <t>Yurt Dışına Aktarılan Taraf Bilgileri</t>
  </si>
  <si>
    <t>Yurtdışı Aktarım Nedeni</t>
  </si>
  <si>
    <t>Psikolojik Danışman</t>
  </si>
  <si>
    <t>Habere Konu Kişi</t>
  </si>
  <si>
    <t>(Tümü)</t>
  </si>
  <si>
    <t>Tıbbi Danışman</t>
  </si>
  <si>
    <t>(Birden Çok Öğe)</t>
  </si>
  <si>
    <t>Hukuki Danışman</t>
  </si>
  <si>
    <t>Üye Faaliyetleri</t>
  </si>
  <si>
    <t>Dernek Süreçleri</t>
  </si>
  <si>
    <t>Dernek Yönetimi</t>
  </si>
  <si>
    <t>Web form, matbu üyelik formu</t>
  </si>
  <si>
    <t>Adı Soyadı, TC No, Cinsiyet</t>
  </si>
  <si>
    <t>DERBİS</t>
  </si>
  <si>
    <t>Derbis Dijital Veritabanı, Kurumsal Bilgisayarlar, Web Sunucusu, Üye ve/veya Evrak Kayıt Defteri</t>
  </si>
  <si>
    <t>Yasal Zorunluluk</t>
  </si>
  <si>
    <t>Teknolojik Altyapı gereği Zoom/Yandex</t>
  </si>
  <si>
    <t>Zoom ve Yandex hizmetlerinin kullanılmasından kaynaklı</t>
  </si>
  <si>
    <t>Silme imha yöntemi</t>
  </si>
  <si>
    <t>10 Yıl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</si>
</sst>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name val="Cambria"/>
      <family val="1"/>
      <charset val="162"/>
    </font>
    <font>
      <b/>
      <sz val="11"/>
      <color theme="0"/>
      <name val="Cambria"/>
      <family val="1"/>
      <charset val="162"/>
    </font>
    <font>
      <sz val="11"/>
      <name val="Cambria"/>
      <family val="1"/>
      <charset val="16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  <charset val="162"/>
    </font>
    <font>
      <sz val="9"/>
      <color indexed="81"/>
      <name val="Tahoma"/>
      <family val="2"/>
      <charset val="16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" fontId="0" fillId="0" borderId="0" xfId="0" applyNumberFormat="1"/>
    <xf numFmtId="0" fontId="0" fillId="0" borderId="0" xfId="0" pivotButton="1"/>
    <xf numFmtId="0" fontId="0" fillId="0" borderId="0" xfId="0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0" fillId="4" borderId="0" xfId="0" applyFill="1" applyAlignment="1">
      <alignment vertical="center" wrapText="1"/>
    </xf>
    <xf numFmtId="0" fontId="0" fillId="4" borderId="0" xfId="0" applyFill="1" applyAlignment="1">
      <alignment horizontal="left" vertical="center"/>
    </xf>
    <xf numFmtId="0" fontId="0" fillId="0" borderId="0" xfId="0" quotePrefix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2" xfId="0" quotePrefix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</cellXfs>
  <cellStyles count="1">
    <cellStyle name="Normal" xfId="0" builtinId="0"/>
  </cellStyles>
  <dxfs count="24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19"/>
  <sheetViews>
    <sheetView tabSelected="1" zoomScale="110" zoomScaleNormal="110" workbookViewId="0">
      <pane ySplit="1" topLeftCell="A2" activePane="bottomLeft" state="frozen"/>
      <selection activeCell="O1" sqref="O1"/>
      <selection pane="bottomLeft"/>
    </sheetView>
  </sheetViews>
  <sheetFormatPr defaultColWidth="35.44140625" defaultRowHeight="58.05" customHeight="1" x14ac:dyDescent="0.3"/>
  <cols>
    <col min="1" max="17" width="35.44140625" style="9"/>
    <col min="18" max="18" width="56.77734375" style="9" customWidth="1"/>
    <col min="19" max="16384" width="35.44140625" style="9"/>
  </cols>
  <sheetData>
    <row r="1" spans="1:23" s="8" customFormat="1" ht="64.95" customHeight="1" x14ac:dyDescent="0.3">
      <c r="A1" s="7" t="s">
        <v>222</v>
      </c>
      <c r="B1" s="7" t="s">
        <v>203</v>
      </c>
      <c r="C1" s="7" t="s">
        <v>217</v>
      </c>
      <c r="D1" s="7" t="s">
        <v>204</v>
      </c>
      <c r="E1" s="7" t="s">
        <v>205</v>
      </c>
      <c r="F1" s="7" t="s">
        <v>207</v>
      </c>
      <c r="G1" s="7" t="s">
        <v>206</v>
      </c>
      <c r="H1" s="7" t="s">
        <v>208</v>
      </c>
      <c r="I1" s="7" t="s">
        <v>209</v>
      </c>
      <c r="J1" s="7" t="s">
        <v>232</v>
      </c>
      <c r="K1" s="7" t="s">
        <v>232</v>
      </c>
      <c r="L1" s="7" t="s">
        <v>233</v>
      </c>
      <c r="M1" s="7" t="s">
        <v>210</v>
      </c>
      <c r="N1" s="7" t="s">
        <v>211</v>
      </c>
      <c r="O1" s="7" t="s">
        <v>213</v>
      </c>
      <c r="P1" s="7" t="s">
        <v>218</v>
      </c>
      <c r="Q1" s="7" t="s">
        <v>219</v>
      </c>
      <c r="R1" s="7" t="s">
        <v>215</v>
      </c>
      <c r="S1" s="7" t="s">
        <v>214</v>
      </c>
      <c r="T1" s="7" t="s">
        <v>237</v>
      </c>
      <c r="U1" s="7" t="s">
        <v>238</v>
      </c>
      <c r="V1" s="7" t="s">
        <v>212</v>
      </c>
      <c r="W1" s="7" t="s">
        <v>221</v>
      </c>
    </row>
    <row r="2" spans="1:23" s="21" customFormat="1" ht="58.05" customHeight="1" x14ac:dyDescent="0.3">
      <c r="A2" s="17" t="s">
        <v>247</v>
      </c>
      <c r="B2" s="18" t="s">
        <v>246</v>
      </c>
      <c r="C2" s="18" t="s">
        <v>245</v>
      </c>
      <c r="D2" s="19" t="s">
        <v>248</v>
      </c>
      <c r="E2" s="18" t="s">
        <v>37</v>
      </c>
      <c r="F2" s="18" t="s">
        <v>45</v>
      </c>
      <c r="G2" s="18" t="s">
        <v>249</v>
      </c>
      <c r="H2" s="18" t="s">
        <v>69</v>
      </c>
      <c r="I2" s="18" t="s">
        <v>93</v>
      </c>
      <c r="J2" s="20" t="s">
        <v>216</v>
      </c>
      <c r="K2" s="20" t="s">
        <v>131</v>
      </c>
      <c r="L2" s="19" t="s">
        <v>250</v>
      </c>
      <c r="M2" s="18" t="s">
        <v>251</v>
      </c>
      <c r="N2" s="18" t="s">
        <v>223</v>
      </c>
      <c r="O2" s="18" t="s">
        <v>256</v>
      </c>
      <c r="P2" s="18" t="s">
        <v>155</v>
      </c>
      <c r="Q2" s="19" t="s">
        <v>250</v>
      </c>
      <c r="R2" s="19" t="s">
        <v>252</v>
      </c>
      <c r="S2" s="18" t="s">
        <v>158</v>
      </c>
      <c r="T2" s="18" t="s">
        <v>253</v>
      </c>
      <c r="U2" s="18" t="s">
        <v>254</v>
      </c>
      <c r="V2" s="18" t="s">
        <v>255</v>
      </c>
      <c r="W2" s="18"/>
    </row>
    <row r="3" spans="1:23" s="21" customFormat="1" ht="58.05" customHeight="1" x14ac:dyDescent="0.3">
      <c r="A3" s="17"/>
      <c r="B3" s="18"/>
      <c r="C3" s="18"/>
      <c r="D3" s="19"/>
      <c r="E3" s="18"/>
      <c r="F3" s="18"/>
      <c r="G3" s="18"/>
      <c r="H3" s="18"/>
      <c r="I3" s="18"/>
      <c r="J3" s="20"/>
      <c r="K3" s="20"/>
      <c r="L3" s="19"/>
      <c r="M3" s="18"/>
      <c r="N3" s="18"/>
      <c r="O3" s="18"/>
      <c r="P3" s="18"/>
      <c r="Q3" s="19"/>
      <c r="R3" s="19"/>
      <c r="S3" s="18"/>
      <c r="T3" s="18"/>
      <c r="U3" s="18"/>
      <c r="V3" s="18"/>
      <c r="W3" s="18"/>
    </row>
    <row r="4" spans="1:23" s="21" customFormat="1" ht="58.05" customHeight="1" x14ac:dyDescent="0.3">
      <c r="A4" s="17"/>
      <c r="B4" s="18"/>
      <c r="C4" s="18"/>
      <c r="D4" s="19"/>
      <c r="E4" s="18"/>
      <c r="F4" s="18"/>
      <c r="G4" s="18"/>
      <c r="H4" s="18"/>
      <c r="I4" s="18"/>
      <c r="J4" s="20"/>
      <c r="K4" s="20"/>
      <c r="L4" s="19"/>
      <c r="M4" s="18"/>
      <c r="N4" s="18"/>
      <c r="O4" s="18"/>
      <c r="P4" s="18"/>
      <c r="Q4" s="19"/>
      <c r="R4" s="19"/>
      <c r="S4" s="18"/>
      <c r="T4" s="18"/>
      <c r="U4" s="18"/>
      <c r="V4" s="18"/>
      <c r="W4" s="18"/>
    </row>
    <row r="5" spans="1:23" s="21" customFormat="1" ht="58.05" customHeight="1" x14ac:dyDescent="0.3">
      <c r="A5" s="17"/>
      <c r="B5" s="18"/>
      <c r="C5" s="18"/>
      <c r="D5" s="19"/>
      <c r="E5" s="18"/>
      <c r="F5" s="18"/>
      <c r="G5" s="18"/>
      <c r="H5" s="18"/>
      <c r="I5" s="18"/>
      <c r="J5" s="18"/>
      <c r="K5" s="18"/>
      <c r="L5" s="19"/>
      <c r="M5" s="18"/>
      <c r="N5" s="18"/>
      <c r="O5" s="18"/>
      <c r="P5" s="18"/>
      <c r="Q5" s="19"/>
      <c r="R5" s="19"/>
      <c r="S5" s="18"/>
      <c r="T5" s="18"/>
      <c r="U5" s="18"/>
      <c r="V5" s="18"/>
      <c r="W5" s="18"/>
    </row>
    <row r="6" spans="1:23" s="21" customFormat="1" ht="58.05" customHeight="1" x14ac:dyDescent="0.3">
      <c r="A6" s="17"/>
      <c r="B6" s="18"/>
      <c r="C6" s="18"/>
      <c r="D6" s="19"/>
      <c r="E6" s="18"/>
      <c r="F6" s="18"/>
      <c r="G6" s="18"/>
      <c r="H6" s="18"/>
      <c r="I6" s="18"/>
      <c r="J6" s="18"/>
      <c r="K6" s="18"/>
      <c r="L6" s="19"/>
      <c r="M6" s="18"/>
      <c r="N6" s="18"/>
      <c r="O6" s="18"/>
      <c r="P6" s="18"/>
      <c r="Q6" s="19"/>
      <c r="R6" s="19"/>
      <c r="S6" s="18"/>
      <c r="T6" s="18"/>
      <c r="U6" s="18"/>
      <c r="V6" s="18"/>
      <c r="W6" s="18"/>
    </row>
    <row r="7" spans="1:23" s="21" customFormat="1" ht="58.05" customHeight="1" x14ac:dyDescent="0.3">
      <c r="A7" s="17"/>
      <c r="B7" s="18"/>
      <c r="C7" s="18"/>
      <c r="D7" s="19"/>
      <c r="E7" s="18"/>
      <c r="F7" s="18"/>
      <c r="G7" s="18"/>
      <c r="H7" s="18"/>
      <c r="I7" s="18"/>
      <c r="J7" s="18"/>
      <c r="K7" s="18"/>
      <c r="L7" s="19"/>
      <c r="M7" s="18"/>
      <c r="N7" s="18"/>
      <c r="O7" s="18"/>
      <c r="P7" s="18"/>
      <c r="Q7" s="19"/>
      <c r="R7" s="19"/>
      <c r="S7" s="18"/>
      <c r="T7" s="18"/>
      <c r="U7" s="18"/>
      <c r="V7" s="18"/>
      <c r="W7" s="18"/>
    </row>
    <row r="8" spans="1:23" s="21" customFormat="1" ht="58.05" customHeight="1" x14ac:dyDescent="0.3">
      <c r="A8" s="17"/>
      <c r="B8" s="18"/>
      <c r="C8" s="18"/>
      <c r="D8" s="19"/>
      <c r="E8" s="18"/>
      <c r="F8" s="18"/>
      <c r="G8" s="18"/>
      <c r="H8" s="18"/>
      <c r="I8" s="18"/>
      <c r="J8" s="18"/>
      <c r="K8" s="18"/>
      <c r="L8" s="19"/>
      <c r="M8" s="18"/>
      <c r="N8" s="18"/>
      <c r="O8" s="18"/>
      <c r="P8" s="18"/>
      <c r="Q8" s="19"/>
      <c r="R8" s="19"/>
      <c r="S8" s="18"/>
      <c r="T8" s="18"/>
      <c r="U8" s="18"/>
      <c r="V8" s="18"/>
      <c r="W8" s="18"/>
    </row>
    <row r="9" spans="1:23" s="21" customFormat="1" ht="58.05" customHeight="1" x14ac:dyDescent="0.3">
      <c r="A9" s="17"/>
      <c r="B9" s="18"/>
      <c r="C9" s="18"/>
      <c r="D9" s="19"/>
      <c r="E9" s="18"/>
      <c r="F9" s="18"/>
      <c r="G9" s="18"/>
      <c r="H9" s="18"/>
      <c r="I9" s="18"/>
      <c r="J9" s="18"/>
      <c r="K9" s="18"/>
      <c r="L9" s="19"/>
      <c r="M9" s="18"/>
      <c r="N9" s="18"/>
      <c r="O9" s="18"/>
      <c r="P9" s="18"/>
      <c r="Q9" s="19"/>
      <c r="R9" s="19"/>
      <c r="S9" s="18"/>
      <c r="T9" s="18"/>
      <c r="U9" s="18"/>
      <c r="V9" s="18"/>
      <c r="W9" s="18"/>
    </row>
    <row r="10" spans="1:23" s="21" customFormat="1" ht="58.05" customHeight="1" x14ac:dyDescent="0.3">
      <c r="A10" s="17"/>
      <c r="B10" s="18"/>
      <c r="C10" s="18"/>
      <c r="D10" s="19"/>
      <c r="E10" s="18"/>
      <c r="F10" s="18"/>
      <c r="G10" s="18"/>
      <c r="H10" s="18"/>
      <c r="I10" s="18"/>
      <c r="J10" s="18"/>
      <c r="K10" s="18"/>
      <c r="L10" s="19"/>
      <c r="M10" s="18"/>
      <c r="N10" s="18"/>
      <c r="O10" s="18"/>
      <c r="P10" s="18"/>
      <c r="Q10" s="19"/>
      <c r="R10" s="19"/>
      <c r="S10" s="18"/>
      <c r="T10" s="18"/>
      <c r="U10" s="18"/>
      <c r="V10" s="18"/>
      <c r="W10" s="18"/>
    </row>
    <row r="11" spans="1:23" s="21" customFormat="1" ht="58.05" customHeight="1" x14ac:dyDescent="0.3">
      <c r="A11" s="17"/>
      <c r="B11" s="18"/>
      <c r="C11" s="18"/>
      <c r="D11" s="19"/>
      <c r="E11" s="18"/>
      <c r="F11" s="18"/>
      <c r="G11" s="18"/>
      <c r="H11" s="18"/>
      <c r="I11" s="18"/>
      <c r="J11" s="18"/>
      <c r="K11" s="18"/>
      <c r="L11" s="19"/>
      <c r="M11" s="18"/>
      <c r="N11" s="18"/>
      <c r="O11" s="18"/>
      <c r="P11" s="18"/>
      <c r="Q11" s="19"/>
      <c r="R11" s="19"/>
      <c r="S11" s="18"/>
      <c r="T11" s="18"/>
      <c r="U11" s="18"/>
      <c r="V11" s="18"/>
      <c r="W11" s="18"/>
    </row>
    <row r="12" spans="1:23" s="21" customFormat="1" ht="58.05" customHeight="1" x14ac:dyDescent="0.3">
      <c r="A12" s="17"/>
      <c r="B12" s="18"/>
      <c r="C12" s="18"/>
      <c r="D12" s="19"/>
      <c r="E12" s="18"/>
      <c r="F12" s="18"/>
      <c r="G12" s="18"/>
      <c r="H12" s="18"/>
      <c r="I12" s="18"/>
      <c r="J12" s="18"/>
      <c r="K12" s="18"/>
      <c r="L12" s="19"/>
      <c r="M12" s="18"/>
      <c r="N12" s="18"/>
      <c r="O12" s="18"/>
      <c r="P12" s="18"/>
      <c r="Q12" s="19"/>
      <c r="R12" s="19"/>
      <c r="S12" s="18"/>
      <c r="T12" s="18"/>
      <c r="U12" s="18"/>
      <c r="V12" s="18"/>
      <c r="W12" s="18"/>
    </row>
    <row r="13" spans="1:23" s="21" customFormat="1" ht="58.05" customHeight="1" x14ac:dyDescent="0.3">
      <c r="A13" s="17"/>
      <c r="B13" s="18"/>
      <c r="C13" s="18"/>
      <c r="D13" s="19"/>
      <c r="E13" s="18"/>
      <c r="F13" s="18"/>
      <c r="G13" s="18"/>
      <c r="H13" s="18"/>
      <c r="I13" s="18"/>
      <c r="J13" s="18"/>
      <c r="K13" s="18"/>
      <c r="L13" s="19"/>
      <c r="M13" s="18"/>
      <c r="N13" s="18"/>
      <c r="O13" s="18"/>
      <c r="P13" s="18"/>
      <c r="Q13" s="19"/>
      <c r="R13" s="19"/>
      <c r="S13" s="18"/>
      <c r="T13" s="18"/>
      <c r="U13" s="18"/>
      <c r="V13" s="18"/>
      <c r="W13" s="18"/>
    </row>
    <row r="14" spans="1:23" s="21" customFormat="1" ht="58.05" customHeight="1" x14ac:dyDescent="0.3">
      <c r="A14" s="17"/>
      <c r="B14" s="18"/>
      <c r="C14" s="18"/>
      <c r="D14" s="19"/>
      <c r="E14" s="18"/>
      <c r="F14" s="18"/>
      <c r="G14" s="18"/>
      <c r="H14" s="18"/>
      <c r="I14" s="18"/>
      <c r="J14" s="18"/>
      <c r="K14" s="18"/>
      <c r="L14" s="19"/>
      <c r="M14" s="18"/>
      <c r="N14" s="18"/>
      <c r="O14" s="18"/>
      <c r="P14" s="18"/>
      <c r="Q14" s="19"/>
      <c r="R14" s="19"/>
      <c r="S14" s="18"/>
      <c r="T14" s="18"/>
      <c r="U14" s="18"/>
      <c r="V14" s="18"/>
      <c r="W14" s="18"/>
    </row>
    <row r="15" spans="1:23" s="21" customFormat="1" ht="58.05" customHeight="1" x14ac:dyDescent="0.3">
      <c r="A15" s="17"/>
      <c r="B15" s="18"/>
      <c r="C15" s="18"/>
      <c r="D15" s="19"/>
      <c r="E15" s="18"/>
      <c r="F15" s="18"/>
      <c r="G15" s="18"/>
      <c r="H15" s="18"/>
      <c r="I15" s="18"/>
      <c r="J15" s="18"/>
      <c r="K15" s="18"/>
      <c r="L15" s="19"/>
      <c r="M15" s="18"/>
      <c r="N15" s="18"/>
      <c r="O15" s="18"/>
      <c r="P15" s="18"/>
      <c r="Q15" s="19"/>
      <c r="R15" s="19"/>
      <c r="S15" s="18"/>
      <c r="T15" s="18"/>
      <c r="U15" s="18"/>
      <c r="V15" s="18"/>
      <c r="W15" s="18"/>
    </row>
    <row r="16" spans="1:23" s="21" customFormat="1" ht="58.05" customHeight="1" x14ac:dyDescent="0.3">
      <c r="A16" s="17"/>
      <c r="B16" s="18"/>
      <c r="C16" s="18"/>
      <c r="D16" s="19"/>
      <c r="E16" s="18"/>
      <c r="F16" s="18"/>
      <c r="G16" s="18"/>
      <c r="H16" s="18"/>
      <c r="I16" s="18"/>
      <c r="J16" s="18"/>
      <c r="K16" s="18"/>
      <c r="L16" s="19"/>
      <c r="M16" s="18"/>
      <c r="N16" s="18"/>
      <c r="O16" s="18"/>
      <c r="P16" s="18"/>
      <c r="Q16" s="19"/>
      <c r="R16" s="19"/>
      <c r="S16" s="18"/>
      <c r="T16" s="18"/>
      <c r="U16" s="18"/>
      <c r="V16" s="18"/>
      <c r="W16" s="18"/>
    </row>
    <row r="17" spans="1:23" s="21" customFormat="1" ht="58.05" customHeight="1" x14ac:dyDescent="0.3">
      <c r="A17" s="17"/>
      <c r="B17" s="18"/>
      <c r="C17" s="18"/>
      <c r="D17" s="19"/>
      <c r="E17" s="18"/>
      <c r="F17" s="18"/>
      <c r="G17" s="18"/>
      <c r="H17" s="18"/>
      <c r="I17" s="18"/>
      <c r="J17" s="18"/>
      <c r="K17" s="18"/>
      <c r="L17" s="19"/>
      <c r="M17" s="18"/>
      <c r="N17" s="18"/>
      <c r="O17" s="18"/>
      <c r="P17" s="18"/>
      <c r="Q17" s="19"/>
      <c r="R17" s="19"/>
      <c r="S17" s="18"/>
      <c r="T17" s="18"/>
      <c r="U17" s="18"/>
      <c r="V17" s="18"/>
      <c r="W17" s="18"/>
    </row>
    <row r="18" spans="1:23" s="21" customFormat="1" ht="58.05" customHeight="1" x14ac:dyDescent="0.3">
      <c r="A18" s="17"/>
      <c r="B18" s="18"/>
      <c r="C18" s="18"/>
      <c r="D18" s="19"/>
      <c r="E18" s="18"/>
      <c r="F18" s="18"/>
      <c r="G18" s="18"/>
      <c r="H18" s="18"/>
      <c r="I18" s="18"/>
      <c r="J18" s="18"/>
      <c r="K18" s="18"/>
      <c r="L18" s="19"/>
      <c r="M18" s="18"/>
      <c r="N18" s="18"/>
      <c r="O18" s="18"/>
      <c r="P18" s="18"/>
      <c r="Q18" s="19"/>
      <c r="R18" s="19"/>
      <c r="S18" s="18"/>
      <c r="T18" s="18"/>
      <c r="U18" s="18"/>
      <c r="V18" s="18"/>
      <c r="W18" s="18"/>
    </row>
    <row r="19" spans="1:23" s="21" customFormat="1" ht="58.05" customHeight="1" x14ac:dyDescent="0.3">
      <c r="A19" s="17"/>
      <c r="B19" s="18"/>
      <c r="C19" s="18"/>
      <c r="D19" s="19"/>
      <c r="E19" s="18"/>
      <c r="F19" s="18"/>
      <c r="G19" s="18"/>
      <c r="H19" s="18"/>
      <c r="I19" s="18"/>
      <c r="J19" s="18"/>
      <c r="K19" s="18"/>
      <c r="L19" s="19"/>
      <c r="M19" s="18"/>
      <c r="N19" s="18"/>
      <c r="O19" s="18"/>
      <c r="P19" s="18"/>
      <c r="Q19" s="19"/>
      <c r="R19" s="19"/>
      <c r="S19" s="18"/>
      <c r="T19" s="18"/>
      <c r="U19" s="18"/>
      <c r="V19" s="18"/>
      <c r="W19" s="18"/>
    </row>
    <row r="20" spans="1:23" s="21" customFormat="1" ht="58.05" customHeight="1" x14ac:dyDescent="0.3">
      <c r="A20" s="17"/>
      <c r="B20" s="18"/>
      <c r="C20" s="18"/>
      <c r="D20" s="19"/>
      <c r="E20" s="18"/>
      <c r="F20" s="18"/>
      <c r="G20" s="18"/>
      <c r="H20" s="18"/>
      <c r="I20" s="18"/>
      <c r="J20" s="18"/>
      <c r="K20" s="18"/>
      <c r="L20" s="19"/>
      <c r="M20" s="18"/>
      <c r="N20" s="18"/>
      <c r="O20" s="18"/>
      <c r="P20" s="18"/>
      <c r="Q20" s="19"/>
      <c r="R20" s="19"/>
      <c r="S20" s="18"/>
      <c r="T20" s="18"/>
      <c r="U20" s="18"/>
      <c r="V20" s="18"/>
      <c r="W20" s="18"/>
    </row>
    <row r="21" spans="1:23" s="21" customFormat="1" ht="58.05" customHeight="1" x14ac:dyDescent="0.3">
      <c r="A21" s="17"/>
      <c r="B21" s="18"/>
      <c r="C21" s="18"/>
      <c r="D21" s="19"/>
      <c r="E21" s="18"/>
      <c r="F21" s="18"/>
      <c r="G21" s="18"/>
      <c r="H21" s="18"/>
      <c r="I21" s="18"/>
      <c r="J21" s="18"/>
      <c r="K21" s="18"/>
      <c r="L21" s="19"/>
      <c r="M21" s="18"/>
      <c r="N21" s="18"/>
      <c r="O21" s="18"/>
      <c r="P21" s="18"/>
      <c r="Q21" s="19"/>
      <c r="R21" s="19"/>
      <c r="S21" s="18"/>
      <c r="T21" s="18"/>
      <c r="U21" s="18"/>
      <c r="V21" s="18"/>
      <c r="W21" s="18"/>
    </row>
    <row r="22" spans="1:23" s="21" customFormat="1" ht="58.05" customHeight="1" x14ac:dyDescent="0.3">
      <c r="A22" s="18"/>
      <c r="B22" s="18"/>
      <c r="C22" s="18"/>
      <c r="D22" s="19"/>
      <c r="E22" s="18"/>
      <c r="F22" s="18"/>
      <c r="G22" s="18"/>
      <c r="H22" s="18"/>
      <c r="I22" s="18"/>
      <c r="J22" s="18"/>
      <c r="K22" s="18"/>
      <c r="L22" s="19"/>
      <c r="M22" s="18"/>
      <c r="N22" s="18"/>
      <c r="O22" s="18"/>
      <c r="P22" s="18"/>
      <c r="Q22" s="19"/>
      <c r="R22" s="19"/>
      <c r="S22" s="18"/>
      <c r="T22" s="18"/>
      <c r="U22" s="18"/>
      <c r="V22" s="18"/>
      <c r="W22" s="18"/>
    </row>
    <row r="23" spans="1:23" s="21" customFormat="1" ht="58.05" customHeight="1" x14ac:dyDescent="0.3">
      <c r="A23" s="18"/>
      <c r="B23" s="18"/>
      <c r="C23" s="18"/>
      <c r="D23" s="19"/>
      <c r="E23" s="18"/>
      <c r="F23" s="18"/>
      <c r="G23" s="18"/>
      <c r="H23" s="18"/>
      <c r="I23" s="18"/>
      <c r="J23" s="18"/>
      <c r="K23" s="18"/>
      <c r="L23" s="19"/>
      <c r="M23" s="18"/>
      <c r="N23" s="18"/>
      <c r="O23" s="18"/>
      <c r="P23" s="18"/>
      <c r="Q23" s="19"/>
      <c r="R23" s="19"/>
      <c r="S23" s="18"/>
      <c r="T23" s="18"/>
      <c r="U23" s="18"/>
      <c r="V23" s="18"/>
      <c r="W23" s="18"/>
    </row>
    <row r="24" spans="1:23" s="21" customFormat="1" ht="58.05" customHeight="1" x14ac:dyDescent="0.3">
      <c r="A24" s="18"/>
      <c r="B24" s="18"/>
      <c r="C24" s="18"/>
      <c r="D24" s="19"/>
      <c r="E24" s="18"/>
      <c r="F24" s="18"/>
      <c r="G24" s="18"/>
      <c r="H24" s="18"/>
      <c r="I24" s="18"/>
      <c r="J24" s="18"/>
      <c r="K24" s="18"/>
      <c r="L24" s="19"/>
      <c r="M24" s="18"/>
      <c r="N24" s="18"/>
      <c r="O24" s="18"/>
      <c r="P24" s="18"/>
      <c r="Q24" s="19"/>
      <c r="R24" s="19"/>
      <c r="S24" s="18"/>
      <c r="T24" s="18"/>
      <c r="U24" s="18"/>
      <c r="V24" s="18"/>
      <c r="W24" s="18"/>
    </row>
    <row r="25" spans="1:23" s="21" customFormat="1" ht="58.05" customHeight="1" x14ac:dyDescent="0.3">
      <c r="A25" s="18"/>
      <c r="B25" s="18"/>
      <c r="C25" s="18"/>
      <c r="D25" s="19"/>
      <c r="E25" s="18"/>
      <c r="F25" s="18"/>
      <c r="G25" s="18"/>
      <c r="H25" s="18"/>
      <c r="I25" s="18"/>
      <c r="J25" s="18"/>
      <c r="K25" s="18"/>
      <c r="L25" s="19"/>
      <c r="M25" s="18"/>
      <c r="N25" s="18"/>
      <c r="O25" s="18"/>
      <c r="P25" s="18"/>
      <c r="Q25" s="19"/>
      <c r="R25" s="19"/>
      <c r="S25" s="18"/>
      <c r="T25" s="18"/>
      <c r="U25" s="18"/>
      <c r="V25" s="18"/>
      <c r="W25" s="18"/>
    </row>
    <row r="26" spans="1:23" s="21" customFormat="1" ht="58.05" customHeight="1" x14ac:dyDescent="0.3">
      <c r="A26" s="18"/>
      <c r="B26" s="18"/>
      <c r="C26" s="18"/>
      <c r="D26" s="19"/>
      <c r="E26" s="18"/>
      <c r="F26" s="18"/>
      <c r="G26" s="18"/>
      <c r="H26" s="18"/>
      <c r="I26" s="18"/>
      <c r="J26" s="18"/>
      <c r="K26" s="18"/>
      <c r="L26" s="19"/>
      <c r="M26" s="18"/>
      <c r="N26" s="18"/>
      <c r="O26" s="18"/>
      <c r="P26" s="18"/>
      <c r="Q26" s="19"/>
      <c r="R26" s="19"/>
      <c r="S26" s="18"/>
      <c r="T26" s="18"/>
      <c r="U26" s="18"/>
      <c r="V26" s="18"/>
      <c r="W26" s="18"/>
    </row>
    <row r="27" spans="1:23" s="21" customFormat="1" ht="58.05" customHeight="1" x14ac:dyDescent="0.3">
      <c r="A27" s="18"/>
      <c r="B27" s="18"/>
      <c r="C27" s="18"/>
      <c r="D27" s="19"/>
      <c r="E27" s="18"/>
      <c r="F27" s="18"/>
      <c r="G27" s="18"/>
      <c r="H27" s="18"/>
      <c r="I27" s="18"/>
      <c r="J27" s="18"/>
      <c r="K27" s="18"/>
      <c r="L27" s="19"/>
      <c r="M27" s="18"/>
      <c r="N27" s="18"/>
      <c r="O27" s="18"/>
      <c r="P27" s="18"/>
      <c r="Q27" s="19"/>
      <c r="R27" s="19"/>
      <c r="S27" s="18"/>
      <c r="T27" s="18"/>
      <c r="U27" s="18"/>
      <c r="V27" s="18"/>
      <c r="W27" s="18"/>
    </row>
    <row r="28" spans="1:23" s="21" customFormat="1" ht="58.05" customHeight="1" x14ac:dyDescent="0.3">
      <c r="A28" s="18"/>
      <c r="B28" s="18"/>
      <c r="C28" s="18"/>
      <c r="D28" s="19"/>
      <c r="E28" s="18"/>
      <c r="F28" s="18"/>
      <c r="G28" s="18"/>
      <c r="H28" s="18"/>
      <c r="I28" s="18"/>
      <c r="J28" s="18"/>
      <c r="K28" s="18"/>
      <c r="L28" s="19"/>
      <c r="M28" s="18"/>
      <c r="N28" s="18"/>
      <c r="O28" s="18"/>
      <c r="P28" s="18"/>
      <c r="Q28" s="19"/>
      <c r="R28" s="19"/>
      <c r="S28" s="18"/>
      <c r="T28" s="18"/>
      <c r="U28" s="18"/>
      <c r="V28" s="18"/>
      <c r="W28" s="18"/>
    </row>
    <row r="29" spans="1:23" s="21" customFormat="1" ht="58.05" customHeight="1" x14ac:dyDescent="0.3">
      <c r="A29" s="18"/>
      <c r="B29" s="18"/>
      <c r="C29" s="18"/>
      <c r="D29" s="19"/>
      <c r="E29" s="18"/>
      <c r="F29" s="18"/>
      <c r="G29" s="18"/>
      <c r="H29" s="18"/>
      <c r="I29" s="18"/>
      <c r="J29" s="18"/>
      <c r="K29" s="18"/>
      <c r="L29" s="19"/>
      <c r="M29" s="18"/>
      <c r="N29" s="18"/>
      <c r="O29" s="18"/>
      <c r="P29" s="18"/>
      <c r="Q29" s="19"/>
      <c r="R29" s="19"/>
      <c r="S29" s="18"/>
      <c r="T29" s="18"/>
      <c r="U29" s="18"/>
      <c r="V29" s="18"/>
      <c r="W29" s="18"/>
    </row>
    <row r="30" spans="1:23" s="21" customFormat="1" ht="58.05" customHeight="1" x14ac:dyDescent="0.3">
      <c r="A30" s="18"/>
      <c r="B30" s="18"/>
      <c r="C30" s="18"/>
      <c r="D30" s="19"/>
      <c r="E30" s="18"/>
      <c r="F30" s="18"/>
      <c r="G30" s="18"/>
      <c r="H30" s="18"/>
      <c r="I30" s="18"/>
      <c r="J30" s="18"/>
      <c r="K30" s="18"/>
      <c r="L30" s="19"/>
      <c r="M30" s="18"/>
      <c r="N30" s="18"/>
      <c r="O30" s="18"/>
      <c r="P30" s="18"/>
      <c r="Q30" s="19"/>
      <c r="R30" s="19"/>
      <c r="S30" s="18"/>
      <c r="T30" s="18"/>
      <c r="U30" s="18"/>
      <c r="V30" s="18"/>
      <c r="W30" s="18"/>
    </row>
    <row r="31" spans="1:23" s="21" customFormat="1" ht="58.05" customHeight="1" x14ac:dyDescent="0.3">
      <c r="A31" s="18"/>
      <c r="B31" s="18"/>
      <c r="C31" s="18"/>
      <c r="D31" s="19"/>
      <c r="E31" s="18"/>
      <c r="F31" s="18"/>
      <c r="G31" s="18"/>
      <c r="H31" s="18"/>
      <c r="I31" s="18"/>
      <c r="J31" s="18"/>
      <c r="K31" s="18"/>
      <c r="L31" s="19"/>
      <c r="M31" s="18"/>
      <c r="N31" s="18"/>
      <c r="O31" s="18"/>
      <c r="P31" s="18"/>
      <c r="Q31" s="19"/>
      <c r="R31" s="19"/>
      <c r="S31" s="18"/>
      <c r="T31" s="18"/>
      <c r="U31" s="18"/>
      <c r="V31" s="18"/>
      <c r="W31" s="18"/>
    </row>
    <row r="32" spans="1:23" ht="58.05" customHeight="1" x14ac:dyDescent="0.3">
      <c r="D32" s="16"/>
      <c r="L32" s="16"/>
      <c r="Q32" s="16"/>
      <c r="R32" s="16"/>
    </row>
    <row r="33" spans="4:18" ht="58.05" customHeight="1" x14ac:dyDescent="0.3">
      <c r="D33" s="16"/>
      <c r="L33" s="16"/>
      <c r="Q33" s="16"/>
      <c r="R33" s="16"/>
    </row>
    <row r="34" spans="4:18" ht="58.05" customHeight="1" x14ac:dyDescent="0.3">
      <c r="D34" s="16"/>
      <c r="L34" s="16"/>
      <c r="Q34" s="16"/>
      <c r="R34" s="16"/>
    </row>
    <row r="35" spans="4:18" ht="58.05" customHeight="1" x14ac:dyDescent="0.3">
      <c r="D35" s="16"/>
      <c r="L35" s="16"/>
      <c r="Q35" s="16"/>
      <c r="R35" s="16"/>
    </row>
    <row r="36" spans="4:18" ht="58.05" customHeight="1" x14ac:dyDescent="0.3">
      <c r="D36" s="16"/>
      <c r="L36" s="16"/>
      <c r="Q36" s="16"/>
      <c r="R36" s="16"/>
    </row>
    <row r="37" spans="4:18" ht="58.05" customHeight="1" x14ac:dyDescent="0.3">
      <c r="D37" s="16"/>
      <c r="L37" s="16"/>
      <c r="Q37" s="16"/>
      <c r="R37" s="16"/>
    </row>
    <row r="38" spans="4:18" ht="58.05" customHeight="1" x14ac:dyDescent="0.3">
      <c r="D38" s="16"/>
      <c r="L38" s="16"/>
      <c r="Q38" s="16"/>
      <c r="R38" s="16"/>
    </row>
    <row r="39" spans="4:18" ht="58.05" customHeight="1" x14ac:dyDescent="0.3">
      <c r="D39" s="16"/>
      <c r="L39" s="16"/>
      <c r="Q39" s="16"/>
      <c r="R39" s="16"/>
    </row>
    <row r="40" spans="4:18" ht="58.05" customHeight="1" x14ac:dyDescent="0.3">
      <c r="D40" s="16"/>
      <c r="L40" s="16"/>
      <c r="Q40" s="16"/>
      <c r="R40" s="16"/>
    </row>
    <row r="41" spans="4:18" ht="58.05" customHeight="1" x14ac:dyDescent="0.3">
      <c r="D41" s="16"/>
      <c r="L41" s="16"/>
      <c r="Q41" s="16"/>
      <c r="R41" s="16"/>
    </row>
    <row r="42" spans="4:18" ht="58.05" customHeight="1" x14ac:dyDescent="0.3">
      <c r="D42" s="16"/>
      <c r="L42" s="16"/>
      <c r="Q42" s="16"/>
      <c r="R42" s="16"/>
    </row>
    <row r="43" spans="4:18" ht="58.05" customHeight="1" x14ac:dyDescent="0.3">
      <c r="D43" s="16"/>
      <c r="L43" s="16"/>
      <c r="Q43" s="16"/>
      <c r="R43" s="16"/>
    </row>
    <row r="44" spans="4:18" ht="58.05" customHeight="1" x14ac:dyDescent="0.3">
      <c r="D44" s="16"/>
      <c r="L44" s="16"/>
      <c r="Q44" s="16"/>
      <c r="R44" s="16"/>
    </row>
    <row r="45" spans="4:18" ht="58.05" customHeight="1" x14ac:dyDescent="0.3">
      <c r="D45" s="16"/>
      <c r="L45" s="16"/>
      <c r="Q45" s="16"/>
      <c r="R45" s="16"/>
    </row>
    <row r="46" spans="4:18" ht="58.05" customHeight="1" x14ac:dyDescent="0.3">
      <c r="D46" s="16"/>
      <c r="L46" s="16"/>
      <c r="Q46" s="16"/>
      <c r="R46" s="16"/>
    </row>
    <row r="47" spans="4:18" ht="58.05" customHeight="1" x14ac:dyDescent="0.3">
      <c r="D47" s="16"/>
      <c r="L47" s="16"/>
      <c r="Q47" s="16"/>
      <c r="R47" s="16"/>
    </row>
    <row r="48" spans="4:18" ht="58.05" customHeight="1" x14ac:dyDescent="0.3">
      <c r="D48" s="16"/>
      <c r="L48" s="16"/>
      <c r="Q48" s="16"/>
      <c r="R48" s="16"/>
    </row>
    <row r="49" spans="4:18" ht="58.05" customHeight="1" x14ac:dyDescent="0.3">
      <c r="D49" s="16"/>
      <c r="L49" s="16"/>
      <c r="Q49" s="16"/>
      <c r="R49" s="16"/>
    </row>
    <row r="50" spans="4:18" ht="58.05" customHeight="1" x14ac:dyDescent="0.3">
      <c r="D50" s="16"/>
      <c r="L50" s="16"/>
      <c r="Q50" s="16"/>
      <c r="R50" s="16"/>
    </row>
    <row r="51" spans="4:18" ht="58.05" customHeight="1" x14ac:dyDescent="0.3">
      <c r="D51" s="16"/>
      <c r="L51" s="16"/>
      <c r="Q51" s="16"/>
      <c r="R51" s="16"/>
    </row>
    <row r="52" spans="4:18" ht="58.05" customHeight="1" x14ac:dyDescent="0.3">
      <c r="D52" s="16"/>
      <c r="L52" s="16"/>
      <c r="Q52" s="16"/>
      <c r="R52" s="16"/>
    </row>
    <row r="53" spans="4:18" ht="58.05" customHeight="1" x14ac:dyDescent="0.3">
      <c r="D53" s="16"/>
      <c r="L53" s="16"/>
      <c r="Q53" s="16"/>
      <c r="R53" s="16"/>
    </row>
    <row r="54" spans="4:18" ht="58.05" customHeight="1" x14ac:dyDescent="0.3">
      <c r="D54" s="16"/>
      <c r="L54" s="16"/>
      <c r="Q54" s="16"/>
      <c r="R54" s="16"/>
    </row>
    <row r="55" spans="4:18" ht="58.05" customHeight="1" x14ac:dyDescent="0.3">
      <c r="D55" s="16"/>
      <c r="L55" s="16"/>
      <c r="Q55" s="16"/>
      <c r="R55" s="16"/>
    </row>
    <row r="56" spans="4:18" ht="58.05" customHeight="1" x14ac:dyDescent="0.3">
      <c r="D56" s="16"/>
      <c r="L56" s="16"/>
      <c r="Q56" s="16"/>
      <c r="R56" s="16"/>
    </row>
    <row r="57" spans="4:18" ht="58.05" customHeight="1" x14ac:dyDescent="0.3">
      <c r="D57" s="16"/>
      <c r="L57" s="16"/>
      <c r="Q57" s="16"/>
      <c r="R57" s="16"/>
    </row>
    <row r="58" spans="4:18" ht="58.05" customHeight="1" x14ac:dyDescent="0.3">
      <c r="D58" s="16"/>
      <c r="L58" s="16"/>
      <c r="Q58" s="16"/>
      <c r="R58" s="16"/>
    </row>
    <row r="59" spans="4:18" ht="58.05" customHeight="1" x14ac:dyDescent="0.3">
      <c r="D59" s="16"/>
      <c r="L59" s="16"/>
      <c r="Q59" s="16"/>
      <c r="R59" s="16"/>
    </row>
    <row r="60" spans="4:18" ht="58.05" customHeight="1" x14ac:dyDescent="0.3">
      <c r="D60" s="16"/>
      <c r="L60" s="16"/>
      <c r="Q60" s="16"/>
      <c r="R60" s="16"/>
    </row>
    <row r="61" spans="4:18" ht="58.05" customHeight="1" x14ac:dyDescent="0.3">
      <c r="D61" s="16"/>
      <c r="L61" s="16"/>
      <c r="Q61" s="16"/>
      <c r="R61" s="16"/>
    </row>
    <row r="62" spans="4:18" ht="58.05" customHeight="1" x14ac:dyDescent="0.3">
      <c r="D62" s="16"/>
      <c r="L62" s="16"/>
      <c r="Q62" s="16"/>
      <c r="R62" s="16"/>
    </row>
    <row r="63" spans="4:18" ht="58.05" customHeight="1" x14ac:dyDescent="0.3">
      <c r="D63" s="16"/>
      <c r="L63" s="16"/>
      <c r="Q63" s="16"/>
      <c r="R63" s="16"/>
    </row>
    <row r="64" spans="4:18" ht="58.05" customHeight="1" x14ac:dyDescent="0.3">
      <c r="D64" s="16"/>
      <c r="L64" s="16"/>
      <c r="Q64" s="16"/>
      <c r="R64" s="16"/>
    </row>
    <row r="65" spans="4:18" ht="58.05" customHeight="1" x14ac:dyDescent="0.3">
      <c r="D65" s="16"/>
      <c r="L65" s="16"/>
      <c r="Q65" s="16"/>
      <c r="R65" s="16"/>
    </row>
    <row r="66" spans="4:18" ht="58.05" customHeight="1" x14ac:dyDescent="0.3">
      <c r="D66" s="16"/>
      <c r="L66" s="16"/>
      <c r="Q66" s="16"/>
      <c r="R66" s="16"/>
    </row>
    <row r="67" spans="4:18" ht="58.05" customHeight="1" x14ac:dyDescent="0.3">
      <c r="D67" s="16"/>
      <c r="L67" s="16"/>
      <c r="Q67" s="16"/>
      <c r="R67" s="16"/>
    </row>
    <row r="68" spans="4:18" ht="58.05" customHeight="1" x14ac:dyDescent="0.3">
      <c r="D68" s="16"/>
      <c r="L68" s="16"/>
      <c r="Q68" s="16"/>
      <c r="R68" s="16"/>
    </row>
    <row r="69" spans="4:18" ht="58.05" customHeight="1" x14ac:dyDescent="0.3">
      <c r="D69" s="16"/>
      <c r="L69" s="16"/>
      <c r="Q69" s="16"/>
      <c r="R69" s="16"/>
    </row>
    <row r="70" spans="4:18" ht="58.05" customHeight="1" x14ac:dyDescent="0.3">
      <c r="D70" s="16"/>
      <c r="L70" s="16"/>
      <c r="Q70" s="16"/>
      <c r="R70" s="16"/>
    </row>
    <row r="71" spans="4:18" ht="58.05" customHeight="1" x14ac:dyDescent="0.3">
      <c r="D71" s="16"/>
      <c r="L71" s="16"/>
      <c r="Q71" s="16"/>
      <c r="R71" s="16"/>
    </row>
    <row r="72" spans="4:18" ht="58.05" customHeight="1" x14ac:dyDescent="0.3">
      <c r="D72" s="16"/>
      <c r="L72" s="16"/>
      <c r="Q72" s="16"/>
      <c r="R72" s="16"/>
    </row>
    <row r="73" spans="4:18" ht="58.05" customHeight="1" x14ac:dyDescent="0.3">
      <c r="D73" s="16"/>
      <c r="L73" s="16"/>
      <c r="Q73" s="16"/>
      <c r="R73" s="16"/>
    </row>
    <row r="74" spans="4:18" ht="58.05" customHeight="1" x14ac:dyDescent="0.3">
      <c r="D74" s="16"/>
      <c r="L74" s="16"/>
      <c r="Q74" s="16"/>
      <c r="R74" s="16"/>
    </row>
    <row r="75" spans="4:18" ht="58.05" customHeight="1" x14ac:dyDescent="0.3">
      <c r="D75" s="16"/>
      <c r="L75" s="16"/>
      <c r="Q75" s="16"/>
      <c r="R75" s="16"/>
    </row>
    <row r="76" spans="4:18" ht="58.05" customHeight="1" x14ac:dyDescent="0.3">
      <c r="D76" s="16"/>
      <c r="L76" s="16"/>
      <c r="Q76" s="16"/>
      <c r="R76" s="16"/>
    </row>
    <row r="77" spans="4:18" ht="58.05" customHeight="1" x14ac:dyDescent="0.3">
      <c r="D77" s="16"/>
      <c r="L77" s="16"/>
      <c r="Q77" s="16"/>
      <c r="R77" s="16"/>
    </row>
    <row r="78" spans="4:18" ht="58.05" customHeight="1" x14ac:dyDescent="0.3">
      <c r="D78" s="16"/>
      <c r="L78" s="16"/>
      <c r="Q78" s="16"/>
      <c r="R78" s="16"/>
    </row>
    <row r="79" spans="4:18" ht="58.05" customHeight="1" x14ac:dyDescent="0.3">
      <c r="D79" s="16"/>
      <c r="L79" s="16"/>
      <c r="Q79" s="16"/>
      <c r="R79" s="16"/>
    </row>
    <row r="80" spans="4:18" ht="58.05" customHeight="1" x14ac:dyDescent="0.3">
      <c r="D80" s="16"/>
      <c r="L80" s="16"/>
      <c r="Q80" s="16"/>
      <c r="R80" s="16"/>
    </row>
    <row r="81" spans="4:18" ht="58.05" customHeight="1" x14ac:dyDescent="0.3">
      <c r="D81" s="16"/>
      <c r="L81" s="16"/>
      <c r="Q81" s="16"/>
      <c r="R81" s="16"/>
    </row>
    <row r="82" spans="4:18" ht="58.05" customHeight="1" x14ac:dyDescent="0.3">
      <c r="D82" s="16"/>
      <c r="L82" s="16"/>
      <c r="Q82" s="16"/>
      <c r="R82" s="16"/>
    </row>
    <row r="83" spans="4:18" ht="58.05" customHeight="1" x14ac:dyDescent="0.3">
      <c r="D83" s="16"/>
      <c r="L83" s="16"/>
      <c r="Q83" s="16"/>
      <c r="R83" s="16"/>
    </row>
    <row r="84" spans="4:18" ht="58.05" customHeight="1" x14ac:dyDescent="0.3">
      <c r="D84" s="16"/>
      <c r="L84" s="16"/>
      <c r="Q84" s="16"/>
      <c r="R84" s="16"/>
    </row>
    <row r="85" spans="4:18" ht="58.05" customHeight="1" x14ac:dyDescent="0.3">
      <c r="D85" s="16"/>
      <c r="L85" s="16"/>
      <c r="Q85" s="16"/>
      <c r="R85" s="16"/>
    </row>
    <row r="86" spans="4:18" ht="58.05" customHeight="1" x14ac:dyDescent="0.3">
      <c r="D86" s="16"/>
      <c r="L86" s="16"/>
      <c r="Q86" s="16"/>
      <c r="R86" s="16"/>
    </row>
    <row r="87" spans="4:18" ht="58.05" customHeight="1" x14ac:dyDescent="0.3">
      <c r="D87" s="16"/>
      <c r="L87" s="16"/>
      <c r="Q87" s="16"/>
      <c r="R87" s="16"/>
    </row>
    <row r="88" spans="4:18" ht="58.05" customHeight="1" x14ac:dyDescent="0.3">
      <c r="D88" s="16"/>
      <c r="L88" s="16"/>
      <c r="Q88" s="16"/>
      <c r="R88" s="16"/>
    </row>
    <row r="89" spans="4:18" ht="58.05" customHeight="1" x14ac:dyDescent="0.3">
      <c r="D89" s="16"/>
      <c r="L89" s="16"/>
      <c r="Q89" s="16"/>
      <c r="R89" s="16"/>
    </row>
    <row r="90" spans="4:18" ht="58.05" customHeight="1" x14ac:dyDescent="0.3">
      <c r="D90" s="16"/>
      <c r="L90" s="16"/>
      <c r="Q90" s="16"/>
      <c r="R90" s="16"/>
    </row>
    <row r="91" spans="4:18" ht="58.05" customHeight="1" x14ac:dyDescent="0.3">
      <c r="D91" s="16"/>
      <c r="L91" s="16"/>
      <c r="Q91" s="16"/>
      <c r="R91" s="16"/>
    </row>
    <row r="92" spans="4:18" ht="58.05" customHeight="1" x14ac:dyDescent="0.3">
      <c r="D92" s="16"/>
      <c r="L92" s="16"/>
      <c r="Q92" s="16"/>
      <c r="R92" s="16"/>
    </row>
    <row r="93" spans="4:18" ht="58.05" customHeight="1" x14ac:dyDescent="0.3">
      <c r="D93" s="16"/>
      <c r="L93" s="16"/>
      <c r="Q93" s="16"/>
      <c r="R93" s="16"/>
    </row>
    <row r="94" spans="4:18" ht="58.05" customHeight="1" x14ac:dyDescent="0.3">
      <c r="D94" s="16"/>
      <c r="L94" s="16"/>
      <c r="Q94" s="16"/>
      <c r="R94" s="16"/>
    </row>
    <row r="95" spans="4:18" ht="58.05" customHeight="1" x14ac:dyDescent="0.3">
      <c r="D95" s="16"/>
      <c r="L95" s="16"/>
      <c r="Q95" s="16"/>
      <c r="R95" s="16"/>
    </row>
    <row r="96" spans="4:18" ht="58.05" customHeight="1" x14ac:dyDescent="0.3">
      <c r="D96" s="16"/>
      <c r="L96" s="16"/>
      <c r="Q96" s="16"/>
      <c r="R96" s="16"/>
    </row>
    <row r="97" spans="4:18" ht="58.05" customHeight="1" x14ac:dyDescent="0.3">
      <c r="D97" s="16"/>
      <c r="L97" s="16"/>
      <c r="Q97" s="16"/>
      <c r="R97" s="16"/>
    </row>
    <row r="98" spans="4:18" ht="58.05" customHeight="1" x14ac:dyDescent="0.3">
      <c r="D98" s="16"/>
      <c r="L98" s="16"/>
      <c r="Q98" s="16"/>
      <c r="R98" s="16"/>
    </row>
    <row r="99" spans="4:18" ht="58.05" customHeight="1" x14ac:dyDescent="0.3">
      <c r="D99" s="16"/>
      <c r="L99" s="16"/>
      <c r="Q99" s="16"/>
      <c r="R99" s="16"/>
    </row>
    <row r="100" spans="4:18" ht="58.05" customHeight="1" x14ac:dyDescent="0.3">
      <c r="D100" s="16"/>
      <c r="L100" s="16"/>
      <c r="Q100" s="16"/>
      <c r="R100" s="16"/>
    </row>
    <row r="101" spans="4:18" ht="58.05" customHeight="1" x14ac:dyDescent="0.3">
      <c r="D101" s="16"/>
      <c r="L101" s="16"/>
      <c r="Q101" s="16"/>
      <c r="R101" s="16"/>
    </row>
    <row r="102" spans="4:18" ht="58.05" customHeight="1" x14ac:dyDescent="0.3">
      <c r="D102" s="16"/>
      <c r="L102" s="16"/>
      <c r="Q102" s="16"/>
      <c r="R102" s="16"/>
    </row>
    <row r="103" spans="4:18" ht="58.05" customHeight="1" x14ac:dyDescent="0.3">
      <c r="D103" s="16"/>
      <c r="L103" s="16"/>
      <c r="Q103" s="16"/>
      <c r="R103" s="16"/>
    </row>
    <row r="104" spans="4:18" ht="58.05" customHeight="1" x14ac:dyDescent="0.3">
      <c r="D104" s="16"/>
      <c r="L104" s="16"/>
      <c r="Q104" s="16"/>
      <c r="R104" s="16"/>
    </row>
    <row r="105" spans="4:18" ht="58.05" customHeight="1" x14ac:dyDescent="0.3">
      <c r="D105" s="16"/>
      <c r="L105" s="16"/>
      <c r="Q105" s="16"/>
      <c r="R105" s="16"/>
    </row>
    <row r="106" spans="4:18" ht="58.05" customHeight="1" x14ac:dyDescent="0.3">
      <c r="D106" s="16"/>
      <c r="L106" s="16"/>
      <c r="Q106" s="16"/>
      <c r="R106" s="16"/>
    </row>
    <row r="107" spans="4:18" ht="58.05" customHeight="1" x14ac:dyDescent="0.3">
      <c r="D107" s="16"/>
      <c r="L107" s="16"/>
      <c r="Q107" s="16"/>
      <c r="R107" s="16"/>
    </row>
    <row r="108" spans="4:18" ht="58.05" customHeight="1" x14ac:dyDescent="0.3">
      <c r="D108" s="16"/>
      <c r="L108" s="16"/>
      <c r="Q108" s="16"/>
      <c r="R108" s="16"/>
    </row>
    <row r="109" spans="4:18" ht="58.05" customHeight="1" x14ac:dyDescent="0.3">
      <c r="D109" s="16"/>
      <c r="L109" s="16"/>
      <c r="Q109" s="16"/>
      <c r="R109" s="16"/>
    </row>
    <row r="110" spans="4:18" ht="58.05" customHeight="1" x14ac:dyDescent="0.3">
      <c r="D110" s="16"/>
      <c r="L110" s="16"/>
      <c r="Q110" s="16"/>
      <c r="R110" s="16"/>
    </row>
    <row r="111" spans="4:18" ht="58.05" customHeight="1" x14ac:dyDescent="0.3">
      <c r="D111" s="16"/>
      <c r="L111" s="16"/>
      <c r="Q111" s="16"/>
      <c r="R111" s="16"/>
    </row>
    <row r="112" spans="4:18" ht="58.05" customHeight="1" x14ac:dyDescent="0.3">
      <c r="D112" s="16"/>
      <c r="L112" s="16"/>
      <c r="Q112" s="16"/>
      <c r="R112" s="16"/>
    </row>
    <row r="113" spans="4:18" ht="58.05" customHeight="1" x14ac:dyDescent="0.3">
      <c r="D113" s="16"/>
      <c r="L113" s="16"/>
      <c r="Q113" s="16"/>
      <c r="R113" s="16"/>
    </row>
    <row r="114" spans="4:18" ht="58.05" customHeight="1" x14ac:dyDescent="0.3">
      <c r="D114" s="16"/>
      <c r="L114" s="16"/>
      <c r="Q114" s="16"/>
      <c r="R114" s="16"/>
    </row>
    <row r="115" spans="4:18" ht="58.05" customHeight="1" x14ac:dyDescent="0.3">
      <c r="D115" s="16"/>
      <c r="L115" s="16"/>
      <c r="Q115" s="16"/>
      <c r="R115" s="16"/>
    </row>
    <row r="116" spans="4:18" ht="58.05" customHeight="1" x14ac:dyDescent="0.3">
      <c r="D116" s="16"/>
      <c r="L116" s="16"/>
      <c r="Q116" s="16"/>
      <c r="R116" s="16"/>
    </row>
    <row r="117" spans="4:18" ht="58.05" customHeight="1" x14ac:dyDescent="0.3">
      <c r="D117" s="16"/>
      <c r="L117" s="16"/>
      <c r="Q117" s="16"/>
      <c r="R117" s="16"/>
    </row>
    <row r="118" spans="4:18" ht="58.05" customHeight="1" x14ac:dyDescent="0.3">
      <c r="D118" s="16"/>
      <c r="L118" s="16"/>
      <c r="Q118" s="16"/>
      <c r="R118" s="16"/>
    </row>
    <row r="119" spans="4:18" ht="58.05" customHeight="1" x14ac:dyDescent="0.3">
      <c r="D119" s="16"/>
      <c r="L119" s="16"/>
      <c r="Q119" s="16"/>
      <c r="R119" s="16"/>
    </row>
    <row r="120" spans="4:18" ht="58.05" customHeight="1" x14ac:dyDescent="0.3">
      <c r="D120" s="16"/>
      <c r="L120" s="16"/>
      <c r="Q120" s="16"/>
      <c r="R120" s="16"/>
    </row>
    <row r="121" spans="4:18" ht="58.05" customHeight="1" x14ac:dyDescent="0.3">
      <c r="D121" s="16"/>
      <c r="L121" s="16"/>
      <c r="Q121" s="16"/>
      <c r="R121" s="16"/>
    </row>
    <row r="122" spans="4:18" ht="58.05" customHeight="1" x14ac:dyDescent="0.3">
      <c r="D122" s="16"/>
      <c r="L122" s="16"/>
      <c r="Q122" s="16"/>
      <c r="R122" s="16"/>
    </row>
    <row r="123" spans="4:18" ht="58.05" customHeight="1" x14ac:dyDescent="0.3">
      <c r="D123" s="16"/>
      <c r="L123" s="16"/>
      <c r="Q123" s="16"/>
      <c r="R123" s="16"/>
    </row>
    <row r="124" spans="4:18" ht="58.05" customHeight="1" x14ac:dyDescent="0.3">
      <c r="D124" s="16"/>
      <c r="L124" s="16"/>
      <c r="Q124" s="16"/>
      <c r="R124" s="16"/>
    </row>
    <row r="125" spans="4:18" ht="58.05" customHeight="1" x14ac:dyDescent="0.3">
      <c r="D125" s="16"/>
      <c r="L125" s="16"/>
      <c r="Q125" s="16"/>
      <c r="R125" s="16"/>
    </row>
    <row r="126" spans="4:18" ht="58.05" customHeight="1" x14ac:dyDescent="0.3">
      <c r="D126" s="16"/>
      <c r="L126" s="16"/>
      <c r="Q126" s="16"/>
      <c r="R126" s="16"/>
    </row>
    <row r="127" spans="4:18" ht="58.05" customHeight="1" x14ac:dyDescent="0.3">
      <c r="D127" s="16"/>
      <c r="L127" s="16"/>
      <c r="Q127" s="16"/>
      <c r="R127" s="16"/>
    </row>
    <row r="128" spans="4:18" ht="58.05" customHeight="1" x14ac:dyDescent="0.3">
      <c r="D128" s="16"/>
      <c r="L128" s="16"/>
      <c r="Q128" s="16"/>
      <c r="R128" s="16"/>
    </row>
    <row r="129" spans="4:18" ht="58.05" customHeight="1" x14ac:dyDescent="0.3">
      <c r="D129" s="16"/>
      <c r="L129" s="16"/>
      <c r="Q129" s="16"/>
      <c r="R129" s="16"/>
    </row>
    <row r="130" spans="4:18" ht="58.05" customHeight="1" x14ac:dyDescent="0.3">
      <c r="D130" s="16"/>
      <c r="L130" s="16"/>
      <c r="Q130" s="16"/>
      <c r="R130" s="16"/>
    </row>
    <row r="131" spans="4:18" ht="58.05" customHeight="1" x14ac:dyDescent="0.3">
      <c r="D131" s="16"/>
      <c r="L131" s="16"/>
      <c r="Q131" s="16"/>
      <c r="R131" s="16"/>
    </row>
    <row r="132" spans="4:18" ht="58.05" customHeight="1" x14ac:dyDescent="0.3">
      <c r="D132" s="16"/>
      <c r="L132" s="16"/>
      <c r="Q132" s="16"/>
      <c r="R132" s="16"/>
    </row>
    <row r="133" spans="4:18" ht="58.05" customHeight="1" x14ac:dyDescent="0.3">
      <c r="D133" s="16"/>
      <c r="L133" s="16"/>
      <c r="Q133" s="16"/>
      <c r="R133" s="16"/>
    </row>
    <row r="134" spans="4:18" ht="58.05" customHeight="1" x14ac:dyDescent="0.3">
      <c r="D134" s="16"/>
      <c r="L134" s="16"/>
      <c r="Q134" s="16"/>
      <c r="R134" s="16"/>
    </row>
    <row r="135" spans="4:18" ht="58.05" customHeight="1" x14ac:dyDescent="0.3">
      <c r="D135" s="16"/>
      <c r="L135" s="16"/>
      <c r="Q135" s="16"/>
      <c r="R135" s="16"/>
    </row>
    <row r="136" spans="4:18" ht="58.05" customHeight="1" x14ac:dyDescent="0.3">
      <c r="D136" s="16"/>
      <c r="L136" s="16"/>
      <c r="Q136" s="16"/>
      <c r="R136" s="16"/>
    </row>
    <row r="137" spans="4:18" ht="58.05" customHeight="1" x14ac:dyDescent="0.3">
      <c r="D137" s="16"/>
      <c r="L137" s="16"/>
      <c r="Q137" s="16"/>
      <c r="R137" s="16"/>
    </row>
    <row r="138" spans="4:18" ht="58.05" customHeight="1" x14ac:dyDescent="0.3">
      <c r="D138" s="16"/>
      <c r="L138" s="16"/>
      <c r="Q138" s="16"/>
      <c r="R138" s="16"/>
    </row>
    <row r="139" spans="4:18" ht="58.05" customHeight="1" x14ac:dyDescent="0.3">
      <c r="D139" s="16"/>
      <c r="L139" s="16"/>
      <c r="Q139" s="16"/>
      <c r="R139" s="16"/>
    </row>
    <row r="140" spans="4:18" ht="58.05" customHeight="1" x14ac:dyDescent="0.3">
      <c r="D140" s="16"/>
      <c r="L140" s="16"/>
      <c r="Q140" s="16"/>
      <c r="R140" s="16"/>
    </row>
    <row r="141" spans="4:18" ht="58.05" customHeight="1" x14ac:dyDescent="0.3">
      <c r="D141" s="16"/>
      <c r="L141" s="16"/>
      <c r="Q141" s="16"/>
      <c r="R141" s="16"/>
    </row>
    <row r="142" spans="4:18" ht="58.05" customHeight="1" x14ac:dyDescent="0.3">
      <c r="D142" s="16"/>
      <c r="L142" s="16"/>
      <c r="Q142" s="16"/>
      <c r="R142" s="16"/>
    </row>
    <row r="143" spans="4:18" ht="58.05" customHeight="1" x14ac:dyDescent="0.3">
      <c r="D143" s="16"/>
      <c r="L143" s="16"/>
      <c r="Q143" s="16"/>
      <c r="R143" s="16"/>
    </row>
    <row r="144" spans="4:18" ht="58.05" customHeight="1" x14ac:dyDescent="0.3">
      <c r="D144" s="16"/>
      <c r="L144" s="16"/>
      <c r="Q144" s="16"/>
      <c r="R144" s="16"/>
    </row>
    <row r="145" spans="4:18" ht="58.05" customHeight="1" x14ac:dyDescent="0.3">
      <c r="D145" s="16"/>
      <c r="L145" s="16"/>
      <c r="Q145" s="16"/>
      <c r="R145" s="16"/>
    </row>
    <row r="146" spans="4:18" ht="58.05" customHeight="1" x14ac:dyDescent="0.3">
      <c r="D146" s="16"/>
      <c r="L146" s="16"/>
      <c r="Q146" s="16"/>
      <c r="R146" s="16"/>
    </row>
    <row r="147" spans="4:18" ht="58.05" customHeight="1" x14ac:dyDescent="0.3">
      <c r="D147" s="16"/>
      <c r="L147" s="16"/>
      <c r="Q147" s="16"/>
      <c r="R147" s="16"/>
    </row>
    <row r="148" spans="4:18" ht="58.05" customHeight="1" x14ac:dyDescent="0.3">
      <c r="D148" s="16"/>
      <c r="L148" s="16"/>
      <c r="Q148" s="16"/>
      <c r="R148" s="16"/>
    </row>
    <row r="149" spans="4:18" ht="58.05" customHeight="1" x14ac:dyDescent="0.3">
      <c r="D149" s="16"/>
      <c r="L149" s="16"/>
      <c r="Q149" s="16"/>
      <c r="R149" s="16"/>
    </row>
    <row r="150" spans="4:18" ht="58.05" customHeight="1" x14ac:dyDescent="0.3">
      <c r="D150" s="16"/>
      <c r="L150" s="16"/>
      <c r="Q150" s="16"/>
      <c r="R150" s="16"/>
    </row>
    <row r="151" spans="4:18" ht="58.05" customHeight="1" x14ac:dyDescent="0.3">
      <c r="D151" s="16"/>
      <c r="L151" s="16"/>
      <c r="Q151" s="16"/>
      <c r="R151" s="16"/>
    </row>
    <row r="152" spans="4:18" ht="58.05" customHeight="1" x14ac:dyDescent="0.3">
      <c r="D152" s="16"/>
      <c r="L152" s="16"/>
      <c r="Q152" s="16"/>
      <c r="R152" s="16"/>
    </row>
    <row r="153" spans="4:18" ht="58.05" customHeight="1" x14ac:dyDescent="0.3">
      <c r="D153" s="16"/>
      <c r="L153" s="16"/>
      <c r="Q153" s="16"/>
      <c r="R153" s="16"/>
    </row>
    <row r="154" spans="4:18" ht="58.05" customHeight="1" x14ac:dyDescent="0.3">
      <c r="D154" s="16"/>
      <c r="L154" s="16"/>
      <c r="Q154" s="16"/>
      <c r="R154" s="16"/>
    </row>
    <row r="155" spans="4:18" ht="58.05" customHeight="1" x14ac:dyDescent="0.3">
      <c r="D155" s="16"/>
      <c r="L155" s="16"/>
      <c r="Q155" s="16"/>
      <c r="R155" s="16"/>
    </row>
    <row r="156" spans="4:18" ht="58.05" customHeight="1" x14ac:dyDescent="0.3">
      <c r="D156" s="16"/>
      <c r="L156" s="16"/>
      <c r="Q156" s="16"/>
      <c r="R156" s="16"/>
    </row>
    <row r="157" spans="4:18" ht="58.05" customHeight="1" x14ac:dyDescent="0.3">
      <c r="D157" s="16"/>
      <c r="L157" s="16"/>
      <c r="Q157" s="16"/>
      <c r="R157" s="16"/>
    </row>
    <row r="158" spans="4:18" ht="58.05" customHeight="1" x14ac:dyDescent="0.3">
      <c r="D158" s="16"/>
      <c r="L158" s="16"/>
      <c r="Q158" s="16"/>
      <c r="R158" s="16"/>
    </row>
    <row r="159" spans="4:18" ht="58.05" customHeight="1" x14ac:dyDescent="0.3">
      <c r="D159" s="16"/>
      <c r="L159" s="16"/>
      <c r="Q159" s="16"/>
      <c r="R159" s="16"/>
    </row>
    <row r="160" spans="4:18" ht="58.05" customHeight="1" x14ac:dyDescent="0.3">
      <c r="D160" s="16"/>
      <c r="L160" s="16"/>
      <c r="Q160" s="16"/>
      <c r="R160" s="16"/>
    </row>
    <row r="161" spans="4:18" ht="58.05" customHeight="1" x14ac:dyDescent="0.3">
      <c r="D161" s="16"/>
      <c r="L161" s="16"/>
      <c r="Q161" s="16"/>
      <c r="R161" s="16"/>
    </row>
    <row r="162" spans="4:18" ht="58.05" customHeight="1" x14ac:dyDescent="0.3">
      <c r="D162" s="16"/>
      <c r="L162" s="16"/>
      <c r="Q162" s="16"/>
      <c r="R162" s="16"/>
    </row>
    <row r="163" spans="4:18" ht="58.05" customHeight="1" x14ac:dyDescent="0.3">
      <c r="D163" s="16"/>
      <c r="L163" s="16"/>
      <c r="Q163" s="16"/>
      <c r="R163" s="16"/>
    </row>
    <row r="164" spans="4:18" ht="58.05" customHeight="1" x14ac:dyDescent="0.3">
      <c r="D164" s="16"/>
      <c r="L164" s="16"/>
      <c r="Q164" s="16"/>
      <c r="R164" s="16"/>
    </row>
    <row r="165" spans="4:18" ht="58.05" customHeight="1" x14ac:dyDescent="0.3">
      <c r="D165" s="16"/>
      <c r="L165" s="16"/>
      <c r="Q165" s="16"/>
      <c r="R165" s="16"/>
    </row>
    <row r="166" spans="4:18" ht="58.05" customHeight="1" x14ac:dyDescent="0.3">
      <c r="D166" s="16"/>
      <c r="L166" s="16"/>
      <c r="Q166" s="16"/>
      <c r="R166" s="16"/>
    </row>
    <row r="167" spans="4:18" ht="58.05" customHeight="1" x14ac:dyDescent="0.3">
      <c r="D167" s="16"/>
      <c r="L167" s="16"/>
      <c r="Q167" s="16"/>
      <c r="R167" s="16"/>
    </row>
    <row r="168" spans="4:18" ht="58.05" customHeight="1" x14ac:dyDescent="0.3">
      <c r="D168" s="16"/>
      <c r="L168" s="16"/>
      <c r="Q168" s="16"/>
      <c r="R168" s="16"/>
    </row>
    <row r="169" spans="4:18" ht="58.05" customHeight="1" x14ac:dyDescent="0.3">
      <c r="D169" s="16"/>
      <c r="L169" s="16"/>
      <c r="Q169" s="16"/>
      <c r="R169" s="16"/>
    </row>
    <row r="170" spans="4:18" ht="58.05" customHeight="1" x14ac:dyDescent="0.3">
      <c r="D170" s="16"/>
      <c r="L170" s="16"/>
      <c r="Q170" s="16"/>
      <c r="R170" s="16"/>
    </row>
    <row r="171" spans="4:18" ht="58.05" customHeight="1" x14ac:dyDescent="0.3">
      <c r="D171" s="16"/>
      <c r="L171" s="16"/>
      <c r="Q171" s="16"/>
      <c r="R171" s="16"/>
    </row>
    <row r="172" spans="4:18" ht="58.05" customHeight="1" x14ac:dyDescent="0.3">
      <c r="D172" s="16"/>
      <c r="L172" s="16"/>
      <c r="Q172" s="16"/>
      <c r="R172" s="16"/>
    </row>
    <row r="173" spans="4:18" ht="58.05" customHeight="1" x14ac:dyDescent="0.3">
      <c r="D173" s="16"/>
      <c r="L173" s="16"/>
      <c r="Q173" s="16"/>
      <c r="R173" s="16"/>
    </row>
    <row r="174" spans="4:18" ht="58.05" customHeight="1" x14ac:dyDescent="0.3">
      <c r="D174" s="16"/>
      <c r="L174" s="16"/>
      <c r="Q174" s="16"/>
      <c r="R174" s="16"/>
    </row>
    <row r="175" spans="4:18" ht="58.05" customHeight="1" x14ac:dyDescent="0.3">
      <c r="D175" s="16"/>
      <c r="L175" s="16"/>
      <c r="Q175" s="16"/>
      <c r="R175" s="16"/>
    </row>
    <row r="176" spans="4:18" ht="58.05" customHeight="1" x14ac:dyDescent="0.3">
      <c r="D176" s="16"/>
      <c r="L176" s="16"/>
      <c r="Q176" s="16"/>
      <c r="R176" s="16"/>
    </row>
    <row r="177" spans="4:18" ht="58.05" customHeight="1" x14ac:dyDescent="0.3">
      <c r="D177" s="16"/>
      <c r="L177" s="16"/>
      <c r="Q177" s="16"/>
      <c r="R177" s="16"/>
    </row>
    <row r="178" spans="4:18" ht="58.05" customHeight="1" x14ac:dyDescent="0.3">
      <c r="D178" s="16"/>
      <c r="L178" s="16"/>
      <c r="Q178" s="16"/>
      <c r="R178" s="16"/>
    </row>
    <row r="179" spans="4:18" ht="58.05" customHeight="1" x14ac:dyDescent="0.3">
      <c r="D179" s="16"/>
      <c r="L179" s="16"/>
      <c r="Q179" s="16"/>
      <c r="R179" s="16"/>
    </row>
    <row r="180" spans="4:18" ht="58.05" customHeight="1" x14ac:dyDescent="0.3">
      <c r="D180" s="16"/>
      <c r="L180" s="16"/>
      <c r="Q180" s="16"/>
      <c r="R180" s="16"/>
    </row>
    <row r="181" spans="4:18" ht="58.05" customHeight="1" x14ac:dyDescent="0.3">
      <c r="D181" s="16"/>
      <c r="L181" s="16"/>
      <c r="Q181" s="16"/>
      <c r="R181" s="16"/>
    </row>
    <row r="182" spans="4:18" ht="58.05" customHeight="1" x14ac:dyDescent="0.3">
      <c r="D182" s="16"/>
      <c r="L182" s="16"/>
      <c r="Q182" s="16"/>
      <c r="R182" s="16"/>
    </row>
    <row r="183" spans="4:18" ht="58.05" customHeight="1" x14ac:dyDescent="0.3">
      <c r="D183" s="16"/>
      <c r="L183" s="16"/>
      <c r="Q183" s="16"/>
      <c r="R183" s="16"/>
    </row>
    <row r="184" spans="4:18" ht="58.05" customHeight="1" x14ac:dyDescent="0.3">
      <c r="D184" s="16"/>
      <c r="L184" s="16"/>
      <c r="Q184" s="16"/>
      <c r="R184" s="16"/>
    </row>
    <row r="185" spans="4:18" ht="58.05" customHeight="1" x14ac:dyDescent="0.3">
      <c r="D185" s="16"/>
      <c r="L185" s="16"/>
      <c r="Q185" s="16"/>
      <c r="R185" s="16"/>
    </row>
    <row r="186" spans="4:18" ht="58.05" customHeight="1" x14ac:dyDescent="0.3">
      <c r="D186" s="16"/>
      <c r="L186" s="16"/>
      <c r="Q186" s="16"/>
      <c r="R186" s="16"/>
    </row>
    <row r="187" spans="4:18" ht="58.05" customHeight="1" x14ac:dyDescent="0.3">
      <c r="D187" s="16"/>
      <c r="L187" s="16"/>
      <c r="Q187" s="16"/>
      <c r="R187" s="16"/>
    </row>
    <row r="188" spans="4:18" ht="58.05" customHeight="1" x14ac:dyDescent="0.3">
      <c r="D188" s="16"/>
      <c r="L188" s="16"/>
      <c r="Q188" s="16"/>
      <c r="R188" s="16"/>
    </row>
    <row r="189" spans="4:18" ht="58.05" customHeight="1" x14ac:dyDescent="0.3">
      <c r="D189" s="16"/>
      <c r="L189" s="16"/>
      <c r="Q189" s="16"/>
      <c r="R189" s="16"/>
    </row>
    <row r="190" spans="4:18" ht="58.05" customHeight="1" x14ac:dyDescent="0.3">
      <c r="D190" s="16"/>
      <c r="L190" s="16"/>
      <c r="Q190" s="16"/>
      <c r="R190" s="16"/>
    </row>
    <row r="191" spans="4:18" ht="58.05" customHeight="1" x14ac:dyDescent="0.3">
      <c r="D191" s="16"/>
      <c r="L191" s="16"/>
      <c r="Q191" s="16"/>
      <c r="R191" s="16"/>
    </row>
    <row r="192" spans="4:18" ht="58.05" customHeight="1" x14ac:dyDescent="0.3">
      <c r="D192" s="16"/>
      <c r="L192" s="16"/>
      <c r="Q192" s="16"/>
      <c r="R192" s="16"/>
    </row>
    <row r="193" spans="4:18" ht="58.05" customHeight="1" x14ac:dyDescent="0.3">
      <c r="D193" s="16"/>
      <c r="L193" s="16"/>
      <c r="Q193" s="16"/>
      <c r="R193" s="16"/>
    </row>
    <row r="194" spans="4:18" ht="58.05" customHeight="1" x14ac:dyDescent="0.3">
      <c r="D194" s="16"/>
      <c r="L194" s="16"/>
      <c r="Q194" s="16"/>
      <c r="R194" s="16"/>
    </row>
    <row r="195" spans="4:18" ht="58.05" customHeight="1" x14ac:dyDescent="0.3">
      <c r="D195" s="16"/>
      <c r="L195" s="16"/>
      <c r="Q195" s="16"/>
      <c r="R195" s="16"/>
    </row>
    <row r="196" spans="4:18" ht="58.05" customHeight="1" x14ac:dyDescent="0.3">
      <c r="D196" s="16"/>
      <c r="L196" s="16"/>
      <c r="Q196" s="16"/>
      <c r="R196" s="16"/>
    </row>
    <row r="197" spans="4:18" ht="58.05" customHeight="1" x14ac:dyDescent="0.3">
      <c r="D197" s="16"/>
      <c r="L197" s="16"/>
      <c r="Q197" s="16"/>
      <c r="R197" s="16"/>
    </row>
    <row r="198" spans="4:18" ht="58.05" customHeight="1" x14ac:dyDescent="0.3">
      <c r="D198" s="16"/>
      <c r="L198" s="16"/>
      <c r="Q198" s="16"/>
      <c r="R198" s="16"/>
    </row>
    <row r="199" spans="4:18" ht="58.05" customHeight="1" x14ac:dyDescent="0.3">
      <c r="D199" s="16"/>
      <c r="L199" s="16"/>
      <c r="Q199" s="16"/>
      <c r="R199" s="16"/>
    </row>
    <row r="200" spans="4:18" ht="58.05" customHeight="1" x14ac:dyDescent="0.3">
      <c r="D200" s="16"/>
      <c r="L200" s="16"/>
      <c r="Q200" s="16"/>
      <c r="R200" s="16"/>
    </row>
    <row r="201" spans="4:18" ht="58.05" customHeight="1" x14ac:dyDescent="0.3">
      <c r="D201" s="16"/>
      <c r="L201" s="16"/>
      <c r="Q201" s="16"/>
      <c r="R201" s="16"/>
    </row>
    <row r="202" spans="4:18" ht="58.05" customHeight="1" x14ac:dyDescent="0.3">
      <c r="D202" s="16"/>
      <c r="L202" s="16"/>
      <c r="Q202" s="16"/>
      <c r="R202" s="16"/>
    </row>
    <row r="203" spans="4:18" ht="58.05" customHeight="1" x14ac:dyDescent="0.3">
      <c r="D203" s="16"/>
      <c r="L203" s="16"/>
      <c r="Q203" s="16"/>
      <c r="R203" s="16"/>
    </row>
    <row r="204" spans="4:18" ht="58.05" customHeight="1" x14ac:dyDescent="0.3">
      <c r="D204" s="16"/>
      <c r="L204" s="16"/>
      <c r="Q204" s="16"/>
      <c r="R204" s="16"/>
    </row>
    <row r="205" spans="4:18" ht="58.05" customHeight="1" x14ac:dyDescent="0.3">
      <c r="D205" s="16"/>
      <c r="L205" s="16"/>
      <c r="Q205" s="16"/>
      <c r="R205" s="16"/>
    </row>
    <row r="206" spans="4:18" ht="58.05" customHeight="1" x14ac:dyDescent="0.3">
      <c r="D206" s="16"/>
      <c r="L206" s="16"/>
      <c r="Q206" s="16"/>
      <c r="R206" s="16"/>
    </row>
    <row r="207" spans="4:18" ht="58.05" customHeight="1" x14ac:dyDescent="0.3">
      <c r="D207" s="16"/>
      <c r="L207" s="16"/>
      <c r="Q207" s="16"/>
      <c r="R207" s="16"/>
    </row>
    <row r="208" spans="4:18" ht="58.05" customHeight="1" x14ac:dyDescent="0.3">
      <c r="D208" s="16"/>
      <c r="L208" s="16"/>
      <c r="Q208" s="16"/>
      <c r="R208" s="16"/>
    </row>
    <row r="209" spans="4:18" ht="58.05" customHeight="1" x14ac:dyDescent="0.3">
      <c r="D209" s="16"/>
      <c r="L209" s="16"/>
      <c r="Q209" s="16"/>
      <c r="R209" s="16"/>
    </row>
    <row r="210" spans="4:18" ht="58.05" customHeight="1" x14ac:dyDescent="0.3">
      <c r="D210" s="16"/>
      <c r="L210" s="16"/>
      <c r="Q210" s="16"/>
      <c r="R210" s="16"/>
    </row>
    <row r="211" spans="4:18" ht="58.05" customHeight="1" x14ac:dyDescent="0.3">
      <c r="D211" s="16"/>
      <c r="L211" s="16"/>
      <c r="Q211" s="16"/>
      <c r="R211" s="16"/>
    </row>
    <row r="212" spans="4:18" ht="58.05" customHeight="1" x14ac:dyDescent="0.3">
      <c r="D212" s="16"/>
      <c r="L212" s="16"/>
      <c r="Q212" s="16"/>
      <c r="R212" s="16"/>
    </row>
    <row r="213" spans="4:18" ht="58.05" customHeight="1" x14ac:dyDescent="0.3">
      <c r="D213" s="16"/>
      <c r="L213" s="16"/>
      <c r="Q213" s="16"/>
      <c r="R213" s="16"/>
    </row>
    <row r="214" spans="4:18" ht="58.05" customHeight="1" x14ac:dyDescent="0.3">
      <c r="D214" s="16"/>
      <c r="L214" s="16"/>
      <c r="Q214" s="16"/>
      <c r="R214" s="16"/>
    </row>
    <row r="215" spans="4:18" ht="58.05" customHeight="1" x14ac:dyDescent="0.3">
      <c r="D215" s="16"/>
      <c r="L215" s="16"/>
      <c r="Q215" s="16"/>
      <c r="R215" s="16"/>
    </row>
    <row r="216" spans="4:18" ht="58.05" customHeight="1" x14ac:dyDescent="0.3">
      <c r="D216" s="16"/>
      <c r="L216" s="16"/>
      <c r="Q216" s="16"/>
      <c r="R216" s="16"/>
    </row>
    <row r="217" spans="4:18" ht="58.05" customHeight="1" x14ac:dyDescent="0.3">
      <c r="D217" s="16"/>
      <c r="L217" s="16"/>
      <c r="Q217" s="16"/>
      <c r="R217" s="16"/>
    </row>
    <row r="218" spans="4:18" ht="58.05" customHeight="1" x14ac:dyDescent="0.3">
      <c r="D218" s="16"/>
      <c r="L218" s="16"/>
      <c r="Q218" s="16"/>
      <c r="R218" s="16"/>
    </row>
    <row r="219" spans="4:18" ht="58.05" customHeight="1" x14ac:dyDescent="0.3">
      <c r="D219" s="16"/>
      <c r="L219" s="16"/>
      <c r="Q219" s="16"/>
      <c r="R219" s="16"/>
    </row>
    <row r="220" spans="4:18" ht="58.05" customHeight="1" x14ac:dyDescent="0.3">
      <c r="D220" s="16"/>
      <c r="L220" s="16"/>
      <c r="Q220" s="16"/>
      <c r="R220" s="16"/>
    </row>
    <row r="221" spans="4:18" ht="58.05" customHeight="1" x14ac:dyDescent="0.3">
      <c r="D221" s="16"/>
      <c r="L221" s="16"/>
      <c r="Q221" s="16"/>
      <c r="R221" s="16"/>
    </row>
    <row r="222" spans="4:18" ht="58.05" customHeight="1" x14ac:dyDescent="0.3">
      <c r="D222" s="16"/>
      <c r="L222" s="16"/>
      <c r="Q222" s="16"/>
      <c r="R222" s="16"/>
    </row>
    <row r="223" spans="4:18" ht="58.05" customHeight="1" x14ac:dyDescent="0.3">
      <c r="D223" s="16"/>
      <c r="L223" s="16"/>
      <c r="Q223" s="16"/>
      <c r="R223" s="16"/>
    </row>
    <row r="224" spans="4:18" ht="58.05" customHeight="1" x14ac:dyDescent="0.3">
      <c r="D224" s="16"/>
      <c r="L224" s="16"/>
      <c r="Q224" s="16"/>
      <c r="R224" s="16"/>
    </row>
    <row r="225" spans="4:18" ht="58.05" customHeight="1" x14ac:dyDescent="0.3">
      <c r="D225" s="16"/>
      <c r="L225" s="16"/>
      <c r="Q225" s="16"/>
      <c r="R225" s="16"/>
    </row>
    <row r="226" spans="4:18" ht="58.05" customHeight="1" x14ac:dyDescent="0.3">
      <c r="D226" s="16"/>
      <c r="L226" s="16"/>
      <c r="Q226" s="16"/>
      <c r="R226" s="16"/>
    </row>
    <row r="227" spans="4:18" ht="58.05" customHeight="1" x14ac:dyDescent="0.3">
      <c r="D227" s="16"/>
      <c r="L227" s="16"/>
      <c r="Q227" s="16"/>
      <c r="R227" s="16"/>
    </row>
    <row r="228" spans="4:18" ht="58.05" customHeight="1" x14ac:dyDescent="0.3">
      <c r="D228" s="16"/>
      <c r="L228" s="16"/>
      <c r="Q228" s="16"/>
      <c r="R228" s="16"/>
    </row>
    <row r="229" spans="4:18" ht="58.05" customHeight="1" x14ac:dyDescent="0.3">
      <c r="D229" s="16"/>
      <c r="L229" s="16"/>
      <c r="Q229" s="16"/>
      <c r="R229" s="16"/>
    </row>
    <row r="230" spans="4:18" ht="58.05" customHeight="1" x14ac:dyDescent="0.3">
      <c r="D230" s="16"/>
      <c r="L230" s="16"/>
      <c r="Q230" s="16"/>
      <c r="R230" s="16"/>
    </row>
    <row r="231" spans="4:18" ht="58.05" customHeight="1" x14ac:dyDescent="0.3">
      <c r="D231" s="16"/>
      <c r="L231" s="16"/>
      <c r="Q231" s="16"/>
      <c r="R231" s="16"/>
    </row>
    <row r="232" spans="4:18" ht="58.05" customHeight="1" x14ac:dyDescent="0.3">
      <c r="D232" s="16"/>
      <c r="L232" s="16"/>
      <c r="Q232" s="16"/>
      <c r="R232" s="16"/>
    </row>
    <row r="233" spans="4:18" ht="58.05" customHeight="1" x14ac:dyDescent="0.3">
      <c r="D233" s="16"/>
      <c r="L233" s="16"/>
      <c r="Q233" s="16"/>
      <c r="R233" s="16"/>
    </row>
    <row r="234" spans="4:18" ht="58.05" customHeight="1" x14ac:dyDescent="0.3">
      <c r="D234" s="16"/>
      <c r="L234" s="16"/>
      <c r="Q234" s="16"/>
      <c r="R234" s="16"/>
    </row>
    <row r="235" spans="4:18" ht="58.05" customHeight="1" x14ac:dyDescent="0.3">
      <c r="D235" s="16"/>
      <c r="L235" s="16"/>
      <c r="Q235" s="16"/>
      <c r="R235" s="16"/>
    </row>
    <row r="236" spans="4:18" ht="58.05" customHeight="1" x14ac:dyDescent="0.3">
      <c r="D236" s="16"/>
      <c r="L236" s="16"/>
      <c r="Q236" s="16"/>
      <c r="R236" s="16"/>
    </row>
    <row r="237" spans="4:18" ht="58.05" customHeight="1" x14ac:dyDescent="0.3">
      <c r="D237" s="16"/>
      <c r="L237" s="16"/>
      <c r="Q237" s="16"/>
      <c r="R237" s="16"/>
    </row>
    <row r="238" spans="4:18" ht="58.05" customHeight="1" x14ac:dyDescent="0.3">
      <c r="D238" s="16"/>
      <c r="L238" s="16"/>
      <c r="Q238" s="16"/>
      <c r="R238" s="16"/>
    </row>
    <row r="239" spans="4:18" ht="58.05" customHeight="1" x14ac:dyDescent="0.3">
      <c r="D239" s="16"/>
      <c r="L239" s="16"/>
      <c r="Q239" s="16"/>
      <c r="R239" s="16"/>
    </row>
    <row r="240" spans="4:18" ht="58.05" customHeight="1" x14ac:dyDescent="0.3">
      <c r="D240" s="16"/>
      <c r="L240" s="16"/>
      <c r="Q240" s="16"/>
      <c r="R240" s="16"/>
    </row>
    <row r="241" spans="4:18" ht="58.05" customHeight="1" x14ac:dyDescent="0.3">
      <c r="D241" s="16"/>
      <c r="L241" s="16"/>
      <c r="Q241" s="16"/>
      <c r="R241" s="16"/>
    </row>
    <row r="242" spans="4:18" ht="58.05" customHeight="1" x14ac:dyDescent="0.3">
      <c r="D242" s="16"/>
      <c r="L242" s="16"/>
      <c r="Q242" s="16"/>
      <c r="R242" s="16"/>
    </row>
    <row r="243" spans="4:18" ht="58.05" customHeight="1" x14ac:dyDescent="0.3">
      <c r="D243" s="16"/>
      <c r="L243" s="16"/>
      <c r="Q243" s="16"/>
      <c r="R243" s="16"/>
    </row>
    <row r="244" spans="4:18" ht="58.05" customHeight="1" x14ac:dyDescent="0.3">
      <c r="D244" s="16"/>
      <c r="L244" s="16"/>
      <c r="Q244" s="16"/>
      <c r="R244" s="16"/>
    </row>
    <row r="245" spans="4:18" ht="58.05" customHeight="1" x14ac:dyDescent="0.3">
      <c r="D245" s="16"/>
      <c r="L245" s="16"/>
      <c r="Q245" s="16"/>
      <c r="R245" s="16"/>
    </row>
    <row r="246" spans="4:18" ht="58.05" customHeight="1" x14ac:dyDescent="0.3">
      <c r="D246" s="16"/>
      <c r="L246" s="16"/>
      <c r="Q246" s="16"/>
      <c r="R246" s="16"/>
    </row>
    <row r="247" spans="4:18" ht="58.05" customHeight="1" x14ac:dyDescent="0.3">
      <c r="D247" s="16"/>
      <c r="L247" s="16"/>
      <c r="Q247" s="16"/>
      <c r="R247" s="16"/>
    </row>
    <row r="248" spans="4:18" ht="58.05" customHeight="1" x14ac:dyDescent="0.3">
      <c r="D248" s="16"/>
      <c r="L248" s="16"/>
      <c r="Q248" s="16"/>
      <c r="R248" s="16"/>
    </row>
    <row r="249" spans="4:18" ht="58.05" customHeight="1" x14ac:dyDescent="0.3">
      <c r="D249" s="16"/>
      <c r="L249" s="16"/>
      <c r="Q249" s="16"/>
      <c r="R249" s="16"/>
    </row>
    <row r="250" spans="4:18" ht="58.05" customHeight="1" x14ac:dyDescent="0.3">
      <c r="D250" s="16"/>
      <c r="L250" s="16"/>
      <c r="Q250" s="16"/>
      <c r="R250" s="16"/>
    </row>
    <row r="251" spans="4:18" ht="58.05" customHeight="1" x14ac:dyDescent="0.3">
      <c r="D251" s="16"/>
      <c r="L251" s="16"/>
      <c r="Q251" s="16"/>
      <c r="R251" s="16"/>
    </row>
    <row r="252" spans="4:18" ht="58.05" customHeight="1" x14ac:dyDescent="0.3">
      <c r="D252" s="16"/>
      <c r="L252" s="16"/>
      <c r="Q252" s="16"/>
      <c r="R252" s="16"/>
    </row>
    <row r="253" spans="4:18" ht="58.05" customHeight="1" x14ac:dyDescent="0.3">
      <c r="D253" s="16"/>
      <c r="L253" s="16"/>
      <c r="Q253" s="16"/>
      <c r="R253" s="16"/>
    </row>
    <row r="254" spans="4:18" ht="58.05" customHeight="1" x14ac:dyDescent="0.3">
      <c r="D254" s="16"/>
      <c r="L254" s="16"/>
      <c r="Q254" s="16"/>
      <c r="R254" s="16"/>
    </row>
    <row r="255" spans="4:18" ht="58.05" customHeight="1" x14ac:dyDescent="0.3">
      <c r="D255" s="16"/>
      <c r="L255" s="16"/>
      <c r="Q255" s="16"/>
      <c r="R255" s="16"/>
    </row>
    <row r="256" spans="4:18" ht="58.05" customHeight="1" x14ac:dyDescent="0.3">
      <c r="D256" s="16"/>
      <c r="L256" s="16"/>
      <c r="Q256" s="16"/>
      <c r="R256" s="16"/>
    </row>
    <row r="257" spans="4:18" ht="58.05" customHeight="1" x14ac:dyDescent="0.3">
      <c r="D257" s="16"/>
      <c r="L257" s="16"/>
      <c r="Q257" s="16"/>
      <c r="R257" s="16"/>
    </row>
    <row r="258" spans="4:18" ht="58.05" customHeight="1" x14ac:dyDescent="0.3">
      <c r="D258" s="16"/>
      <c r="L258" s="16"/>
      <c r="Q258" s="16"/>
      <c r="R258" s="16"/>
    </row>
    <row r="259" spans="4:18" ht="58.05" customHeight="1" x14ac:dyDescent="0.3">
      <c r="D259" s="16"/>
      <c r="L259" s="16"/>
      <c r="Q259" s="16"/>
      <c r="R259" s="16"/>
    </row>
    <row r="260" spans="4:18" ht="58.05" customHeight="1" x14ac:dyDescent="0.3">
      <c r="D260" s="16"/>
      <c r="L260" s="16"/>
      <c r="Q260" s="16"/>
      <c r="R260" s="16"/>
    </row>
    <row r="261" spans="4:18" ht="58.05" customHeight="1" x14ac:dyDescent="0.3">
      <c r="D261" s="16"/>
      <c r="L261" s="16"/>
      <c r="Q261" s="16"/>
      <c r="R261" s="16"/>
    </row>
    <row r="262" spans="4:18" ht="58.05" customHeight="1" x14ac:dyDescent="0.3">
      <c r="D262" s="16"/>
      <c r="L262" s="16"/>
      <c r="Q262" s="16"/>
      <c r="R262" s="16"/>
    </row>
    <row r="263" spans="4:18" ht="58.05" customHeight="1" x14ac:dyDescent="0.3">
      <c r="D263" s="16"/>
      <c r="L263" s="16"/>
      <c r="Q263" s="16"/>
      <c r="R263" s="16"/>
    </row>
    <row r="264" spans="4:18" ht="58.05" customHeight="1" x14ac:dyDescent="0.3">
      <c r="D264" s="16"/>
      <c r="L264" s="16"/>
      <c r="Q264" s="16"/>
      <c r="R264" s="16"/>
    </row>
    <row r="265" spans="4:18" ht="58.05" customHeight="1" x14ac:dyDescent="0.3">
      <c r="D265" s="16"/>
      <c r="L265" s="16"/>
      <c r="Q265" s="16"/>
      <c r="R265" s="16"/>
    </row>
    <row r="266" spans="4:18" ht="58.05" customHeight="1" x14ac:dyDescent="0.3">
      <c r="D266" s="16"/>
      <c r="L266" s="16"/>
      <c r="Q266" s="16"/>
      <c r="R266" s="16"/>
    </row>
    <row r="267" spans="4:18" ht="58.05" customHeight="1" x14ac:dyDescent="0.3">
      <c r="D267" s="16"/>
      <c r="L267" s="16"/>
      <c r="Q267" s="16"/>
      <c r="R267" s="16"/>
    </row>
    <row r="268" spans="4:18" ht="58.05" customHeight="1" x14ac:dyDescent="0.3">
      <c r="D268" s="16"/>
      <c r="L268" s="16"/>
      <c r="Q268" s="16"/>
      <c r="R268" s="16"/>
    </row>
    <row r="269" spans="4:18" ht="58.05" customHeight="1" x14ac:dyDescent="0.3">
      <c r="D269" s="16"/>
      <c r="L269" s="16"/>
      <c r="Q269" s="16"/>
      <c r="R269" s="16"/>
    </row>
    <row r="270" spans="4:18" ht="58.05" customHeight="1" x14ac:dyDescent="0.3">
      <c r="D270" s="16"/>
      <c r="L270" s="16"/>
      <c r="Q270" s="16"/>
      <c r="R270" s="16"/>
    </row>
    <row r="271" spans="4:18" ht="58.05" customHeight="1" x14ac:dyDescent="0.3">
      <c r="D271" s="16"/>
      <c r="L271" s="16"/>
      <c r="Q271" s="16"/>
      <c r="R271" s="16"/>
    </row>
    <row r="272" spans="4:18" ht="58.05" customHeight="1" x14ac:dyDescent="0.3">
      <c r="D272" s="16"/>
      <c r="L272" s="16"/>
      <c r="Q272" s="16"/>
      <c r="R272" s="16"/>
    </row>
    <row r="273" spans="4:18" ht="58.05" customHeight="1" x14ac:dyDescent="0.3">
      <c r="D273" s="16"/>
      <c r="L273" s="16"/>
      <c r="Q273" s="16"/>
      <c r="R273" s="16"/>
    </row>
    <row r="274" spans="4:18" ht="58.05" customHeight="1" x14ac:dyDescent="0.3">
      <c r="D274" s="16"/>
      <c r="L274" s="16"/>
      <c r="Q274" s="16"/>
      <c r="R274" s="16"/>
    </row>
    <row r="275" spans="4:18" ht="58.05" customHeight="1" x14ac:dyDescent="0.3">
      <c r="D275" s="16"/>
      <c r="L275" s="16"/>
      <c r="Q275" s="16"/>
      <c r="R275" s="16"/>
    </row>
    <row r="276" spans="4:18" ht="58.05" customHeight="1" x14ac:dyDescent="0.3">
      <c r="D276" s="16"/>
      <c r="L276" s="16"/>
      <c r="Q276" s="16"/>
      <c r="R276" s="16"/>
    </row>
    <row r="277" spans="4:18" ht="58.05" customHeight="1" x14ac:dyDescent="0.3">
      <c r="D277" s="16"/>
      <c r="L277" s="16"/>
      <c r="Q277" s="16"/>
      <c r="R277" s="16"/>
    </row>
    <row r="278" spans="4:18" ht="58.05" customHeight="1" x14ac:dyDescent="0.3">
      <c r="D278" s="16"/>
      <c r="L278" s="16"/>
      <c r="Q278" s="16"/>
      <c r="R278" s="16"/>
    </row>
    <row r="279" spans="4:18" ht="58.05" customHeight="1" x14ac:dyDescent="0.3">
      <c r="D279" s="16"/>
      <c r="L279" s="16"/>
      <c r="Q279" s="16"/>
      <c r="R279" s="16"/>
    </row>
    <row r="280" spans="4:18" ht="58.05" customHeight="1" x14ac:dyDescent="0.3">
      <c r="D280" s="16"/>
      <c r="L280" s="16"/>
      <c r="Q280" s="16"/>
      <c r="R280" s="16"/>
    </row>
    <row r="281" spans="4:18" ht="58.05" customHeight="1" x14ac:dyDescent="0.3">
      <c r="D281" s="16"/>
      <c r="L281" s="16"/>
      <c r="Q281" s="16"/>
      <c r="R281" s="16"/>
    </row>
    <row r="282" spans="4:18" ht="58.05" customHeight="1" x14ac:dyDescent="0.3">
      <c r="D282" s="16"/>
      <c r="L282" s="16"/>
      <c r="Q282" s="16"/>
      <c r="R282" s="16"/>
    </row>
    <row r="283" spans="4:18" ht="58.05" customHeight="1" x14ac:dyDescent="0.3">
      <c r="D283" s="16"/>
      <c r="L283" s="16"/>
      <c r="Q283" s="16"/>
      <c r="R283" s="16"/>
    </row>
    <row r="284" spans="4:18" ht="58.05" customHeight="1" x14ac:dyDescent="0.3">
      <c r="D284" s="16"/>
      <c r="L284" s="16"/>
      <c r="Q284" s="16"/>
      <c r="R284" s="16"/>
    </row>
    <row r="285" spans="4:18" ht="58.05" customHeight="1" x14ac:dyDescent="0.3">
      <c r="D285" s="16"/>
      <c r="L285" s="16"/>
      <c r="Q285" s="16"/>
      <c r="R285" s="16"/>
    </row>
    <row r="286" spans="4:18" ht="58.05" customHeight="1" x14ac:dyDescent="0.3">
      <c r="D286" s="16"/>
      <c r="L286" s="16"/>
      <c r="Q286" s="16"/>
      <c r="R286" s="16"/>
    </row>
    <row r="287" spans="4:18" ht="58.05" customHeight="1" x14ac:dyDescent="0.3">
      <c r="D287" s="16"/>
      <c r="L287" s="16"/>
      <c r="Q287" s="16"/>
      <c r="R287" s="16"/>
    </row>
    <row r="288" spans="4:18" ht="58.05" customHeight="1" x14ac:dyDescent="0.3">
      <c r="D288" s="16"/>
      <c r="L288" s="16"/>
      <c r="Q288" s="16"/>
      <c r="R288" s="16"/>
    </row>
    <row r="289" spans="4:18" ht="58.05" customHeight="1" x14ac:dyDescent="0.3">
      <c r="D289" s="16"/>
      <c r="L289" s="16"/>
      <c r="Q289" s="16"/>
      <c r="R289" s="16"/>
    </row>
    <row r="290" spans="4:18" ht="58.05" customHeight="1" x14ac:dyDescent="0.3">
      <c r="D290" s="16"/>
      <c r="L290" s="16"/>
      <c r="Q290" s="16"/>
      <c r="R290" s="16"/>
    </row>
    <row r="291" spans="4:18" ht="58.05" customHeight="1" x14ac:dyDescent="0.3">
      <c r="D291" s="16"/>
      <c r="L291" s="16"/>
      <c r="Q291" s="16"/>
      <c r="R291" s="16"/>
    </row>
    <row r="292" spans="4:18" ht="58.05" customHeight="1" x14ac:dyDescent="0.3">
      <c r="D292" s="16"/>
      <c r="L292" s="16"/>
      <c r="Q292" s="16"/>
      <c r="R292" s="16"/>
    </row>
    <row r="293" spans="4:18" ht="58.05" customHeight="1" x14ac:dyDescent="0.3">
      <c r="D293" s="16"/>
      <c r="L293" s="16"/>
      <c r="Q293" s="16"/>
      <c r="R293" s="16"/>
    </row>
    <row r="294" spans="4:18" ht="58.05" customHeight="1" x14ac:dyDescent="0.3">
      <c r="D294" s="16"/>
      <c r="L294" s="16"/>
      <c r="Q294" s="16"/>
      <c r="R294" s="16"/>
    </row>
    <row r="295" spans="4:18" ht="58.05" customHeight="1" x14ac:dyDescent="0.3">
      <c r="D295" s="16"/>
      <c r="L295" s="16"/>
      <c r="Q295" s="16"/>
      <c r="R295" s="16"/>
    </row>
    <row r="296" spans="4:18" ht="58.05" customHeight="1" x14ac:dyDescent="0.3">
      <c r="D296" s="16"/>
      <c r="L296" s="16"/>
      <c r="Q296" s="16"/>
      <c r="R296" s="16"/>
    </row>
    <row r="297" spans="4:18" ht="58.05" customHeight="1" x14ac:dyDescent="0.3">
      <c r="D297" s="16"/>
      <c r="L297" s="16"/>
      <c r="Q297" s="16"/>
      <c r="R297" s="16"/>
    </row>
    <row r="298" spans="4:18" ht="58.05" customHeight="1" x14ac:dyDescent="0.3">
      <c r="D298" s="16"/>
      <c r="L298" s="16"/>
      <c r="Q298" s="16"/>
      <c r="R298" s="16"/>
    </row>
    <row r="299" spans="4:18" ht="58.05" customHeight="1" x14ac:dyDescent="0.3">
      <c r="D299" s="16"/>
      <c r="L299" s="16"/>
      <c r="Q299" s="16"/>
      <c r="R299" s="16"/>
    </row>
    <row r="300" spans="4:18" ht="58.05" customHeight="1" x14ac:dyDescent="0.3">
      <c r="D300" s="16"/>
      <c r="L300" s="16"/>
      <c r="Q300" s="16"/>
      <c r="R300" s="16"/>
    </row>
    <row r="301" spans="4:18" ht="58.05" customHeight="1" x14ac:dyDescent="0.3">
      <c r="D301" s="16"/>
      <c r="L301" s="16"/>
      <c r="Q301" s="16"/>
      <c r="R301" s="16"/>
    </row>
    <row r="302" spans="4:18" ht="58.05" customHeight="1" x14ac:dyDescent="0.3">
      <c r="D302" s="16"/>
      <c r="L302" s="16"/>
      <c r="Q302" s="16"/>
      <c r="R302" s="16"/>
    </row>
    <row r="303" spans="4:18" ht="58.05" customHeight="1" x14ac:dyDescent="0.3">
      <c r="D303" s="16"/>
      <c r="L303" s="16"/>
      <c r="Q303" s="16"/>
      <c r="R303" s="16"/>
    </row>
    <row r="304" spans="4:18" ht="58.05" customHeight="1" x14ac:dyDescent="0.3">
      <c r="D304" s="16"/>
      <c r="L304" s="16"/>
      <c r="Q304" s="16"/>
      <c r="R304" s="16"/>
    </row>
    <row r="305" spans="4:18" ht="58.05" customHeight="1" x14ac:dyDescent="0.3">
      <c r="D305" s="16"/>
      <c r="L305" s="16"/>
      <c r="Q305" s="16"/>
      <c r="R305" s="16"/>
    </row>
    <row r="306" spans="4:18" ht="58.05" customHeight="1" x14ac:dyDescent="0.3">
      <c r="D306" s="16"/>
      <c r="L306" s="16"/>
      <c r="Q306" s="16"/>
      <c r="R306" s="16"/>
    </row>
    <row r="307" spans="4:18" ht="58.05" customHeight="1" x14ac:dyDescent="0.3">
      <c r="D307" s="16"/>
      <c r="L307" s="16"/>
      <c r="Q307" s="16"/>
      <c r="R307" s="16"/>
    </row>
    <row r="308" spans="4:18" ht="58.05" customHeight="1" x14ac:dyDescent="0.3">
      <c r="D308" s="16"/>
      <c r="L308" s="16"/>
      <c r="Q308" s="16"/>
      <c r="R308" s="16"/>
    </row>
    <row r="309" spans="4:18" ht="58.05" customHeight="1" x14ac:dyDescent="0.3">
      <c r="D309" s="16"/>
      <c r="L309" s="16"/>
      <c r="Q309" s="16"/>
      <c r="R309" s="16"/>
    </row>
    <row r="310" spans="4:18" ht="58.05" customHeight="1" x14ac:dyDescent="0.3">
      <c r="D310" s="16"/>
      <c r="L310" s="16"/>
      <c r="Q310" s="16"/>
      <c r="R310" s="16"/>
    </row>
    <row r="311" spans="4:18" ht="58.05" customHeight="1" x14ac:dyDescent="0.3">
      <c r="D311" s="16"/>
      <c r="L311" s="16"/>
      <c r="Q311" s="16"/>
      <c r="R311" s="16"/>
    </row>
    <row r="312" spans="4:18" ht="58.05" customHeight="1" x14ac:dyDescent="0.3">
      <c r="D312" s="16"/>
      <c r="L312" s="16"/>
      <c r="Q312" s="16"/>
      <c r="R312" s="16"/>
    </row>
    <row r="313" spans="4:18" ht="58.05" customHeight="1" x14ac:dyDescent="0.3">
      <c r="D313" s="16"/>
      <c r="L313" s="16"/>
      <c r="Q313" s="16"/>
      <c r="R313" s="16"/>
    </row>
    <row r="314" spans="4:18" ht="58.05" customHeight="1" x14ac:dyDescent="0.3">
      <c r="D314" s="16"/>
      <c r="L314" s="16"/>
      <c r="Q314" s="16"/>
      <c r="R314" s="16"/>
    </row>
    <row r="315" spans="4:18" ht="58.05" customHeight="1" x14ac:dyDescent="0.3">
      <c r="D315" s="16"/>
      <c r="L315" s="16"/>
      <c r="Q315" s="16"/>
      <c r="R315" s="16"/>
    </row>
    <row r="316" spans="4:18" ht="58.05" customHeight="1" x14ac:dyDescent="0.3">
      <c r="D316" s="16"/>
      <c r="L316" s="16"/>
      <c r="Q316" s="16"/>
      <c r="R316" s="16"/>
    </row>
    <row r="317" spans="4:18" ht="58.05" customHeight="1" x14ac:dyDescent="0.3">
      <c r="D317" s="16"/>
      <c r="L317" s="16"/>
      <c r="Q317" s="16"/>
      <c r="R317" s="16"/>
    </row>
    <row r="318" spans="4:18" ht="58.05" customHeight="1" x14ac:dyDescent="0.3">
      <c r="D318" s="16"/>
      <c r="L318" s="16"/>
      <c r="Q318" s="16"/>
      <c r="R318" s="16"/>
    </row>
    <row r="319" spans="4:18" ht="58.05" customHeight="1" x14ac:dyDescent="0.3">
      <c r="D319" s="16"/>
      <c r="L319" s="16"/>
      <c r="Q319" s="16"/>
      <c r="R319" s="16"/>
    </row>
    <row r="320" spans="4:18" ht="58.05" customHeight="1" x14ac:dyDescent="0.3">
      <c r="D320" s="16"/>
      <c r="L320" s="16"/>
      <c r="Q320" s="16"/>
      <c r="R320" s="16"/>
    </row>
    <row r="321" spans="4:18" ht="58.05" customHeight="1" x14ac:dyDescent="0.3">
      <c r="D321" s="16"/>
      <c r="L321" s="16"/>
      <c r="Q321" s="16"/>
      <c r="R321" s="16"/>
    </row>
    <row r="322" spans="4:18" ht="58.05" customHeight="1" x14ac:dyDescent="0.3">
      <c r="D322" s="16"/>
      <c r="L322" s="16"/>
      <c r="Q322" s="16"/>
      <c r="R322" s="16"/>
    </row>
    <row r="323" spans="4:18" ht="58.05" customHeight="1" x14ac:dyDescent="0.3">
      <c r="D323" s="16"/>
      <c r="L323" s="16"/>
      <c r="Q323" s="16"/>
      <c r="R323" s="16"/>
    </row>
    <row r="324" spans="4:18" ht="58.05" customHeight="1" x14ac:dyDescent="0.3">
      <c r="D324" s="16"/>
      <c r="L324" s="16"/>
      <c r="Q324" s="16"/>
      <c r="R324" s="16"/>
    </row>
    <row r="325" spans="4:18" ht="58.05" customHeight="1" x14ac:dyDescent="0.3">
      <c r="D325" s="16"/>
      <c r="L325" s="16"/>
      <c r="Q325" s="16"/>
      <c r="R325" s="16"/>
    </row>
    <row r="326" spans="4:18" ht="58.05" customHeight="1" x14ac:dyDescent="0.3">
      <c r="D326" s="16"/>
      <c r="L326" s="16"/>
      <c r="Q326" s="16"/>
      <c r="R326" s="16"/>
    </row>
    <row r="327" spans="4:18" ht="58.05" customHeight="1" x14ac:dyDescent="0.3">
      <c r="D327" s="16"/>
      <c r="L327" s="16"/>
      <c r="Q327" s="16"/>
      <c r="R327" s="16"/>
    </row>
    <row r="328" spans="4:18" ht="58.05" customHeight="1" x14ac:dyDescent="0.3">
      <c r="D328" s="16"/>
      <c r="L328" s="16"/>
      <c r="Q328" s="16"/>
      <c r="R328" s="16"/>
    </row>
    <row r="329" spans="4:18" ht="58.05" customHeight="1" x14ac:dyDescent="0.3">
      <c r="D329" s="16"/>
      <c r="L329" s="16"/>
      <c r="Q329" s="16"/>
      <c r="R329" s="16"/>
    </row>
    <row r="330" spans="4:18" ht="58.05" customHeight="1" x14ac:dyDescent="0.3">
      <c r="D330" s="16"/>
      <c r="L330" s="16"/>
      <c r="Q330" s="16"/>
      <c r="R330" s="16"/>
    </row>
    <row r="331" spans="4:18" ht="58.05" customHeight="1" x14ac:dyDescent="0.3">
      <c r="D331" s="16"/>
      <c r="L331" s="16"/>
      <c r="Q331" s="16"/>
      <c r="R331" s="16"/>
    </row>
    <row r="332" spans="4:18" ht="58.05" customHeight="1" x14ac:dyDescent="0.3">
      <c r="D332" s="16"/>
      <c r="L332" s="16"/>
      <c r="Q332" s="16"/>
      <c r="R332" s="16"/>
    </row>
    <row r="333" spans="4:18" ht="58.05" customHeight="1" x14ac:dyDescent="0.3">
      <c r="D333" s="16"/>
      <c r="L333" s="16"/>
      <c r="Q333" s="16"/>
      <c r="R333" s="16"/>
    </row>
    <row r="334" spans="4:18" ht="58.05" customHeight="1" x14ac:dyDescent="0.3">
      <c r="D334" s="16"/>
      <c r="L334" s="16"/>
      <c r="Q334" s="16"/>
      <c r="R334" s="16"/>
    </row>
    <row r="335" spans="4:18" ht="58.05" customHeight="1" x14ac:dyDescent="0.3">
      <c r="D335" s="16"/>
      <c r="L335" s="16"/>
      <c r="Q335" s="16"/>
      <c r="R335" s="16"/>
    </row>
    <row r="336" spans="4:18" ht="58.05" customHeight="1" x14ac:dyDescent="0.3">
      <c r="D336" s="16"/>
      <c r="L336" s="16"/>
      <c r="Q336" s="16"/>
      <c r="R336" s="16"/>
    </row>
    <row r="337" spans="4:18" ht="58.05" customHeight="1" x14ac:dyDescent="0.3">
      <c r="D337" s="16"/>
      <c r="L337" s="16"/>
      <c r="Q337" s="16"/>
      <c r="R337" s="16"/>
    </row>
    <row r="338" spans="4:18" ht="58.05" customHeight="1" x14ac:dyDescent="0.3">
      <c r="D338" s="16"/>
      <c r="L338" s="16"/>
      <c r="Q338" s="16"/>
      <c r="R338" s="16"/>
    </row>
    <row r="339" spans="4:18" ht="58.05" customHeight="1" x14ac:dyDescent="0.3">
      <c r="D339" s="16"/>
      <c r="L339" s="16"/>
      <c r="Q339" s="16"/>
      <c r="R339" s="16"/>
    </row>
    <row r="340" spans="4:18" ht="58.05" customHeight="1" x14ac:dyDescent="0.3">
      <c r="D340" s="16"/>
      <c r="L340" s="16"/>
      <c r="Q340" s="16"/>
      <c r="R340" s="16"/>
    </row>
    <row r="341" spans="4:18" ht="58.05" customHeight="1" x14ac:dyDescent="0.3">
      <c r="D341" s="16"/>
      <c r="L341" s="16"/>
      <c r="Q341" s="16"/>
      <c r="R341" s="16"/>
    </row>
    <row r="342" spans="4:18" ht="58.05" customHeight="1" x14ac:dyDescent="0.3">
      <c r="D342" s="16"/>
      <c r="L342" s="16"/>
      <c r="Q342" s="16"/>
      <c r="R342" s="16"/>
    </row>
    <row r="343" spans="4:18" ht="58.05" customHeight="1" x14ac:dyDescent="0.3">
      <c r="D343" s="16"/>
      <c r="L343" s="16"/>
      <c r="Q343" s="16"/>
      <c r="R343" s="16"/>
    </row>
    <row r="344" spans="4:18" ht="58.05" customHeight="1" x14ac:dyDescent="0.3">
      <c r="D344" s="16"/>
      <c r="L344" s="16"/>
      <c r="Q344" s="16"/>
      <c r="R344" s="16"/>
    </row>
    <row r="345" spans="4:18" ht="58.05" customHeight="1" x14ac:dyDescent="0.3">
      <c r="D345" s="16"/>
      <c r="L345" s="16"/>
      <c r="Q345" s="16"/>
      <c r="R345" s="16"/>
    </row>
    <row r="346" spans="4:18" ht="58.05" customHeight="1" x14ac:dyDescent="0.3">
      <c r="D346" s="16"/>
      <c r="L346" s="16"/>
      <c r="Q346" s="16"/>
      <c r="R346" s="16"/>
    </row>
    <row r="347" spans="4:18" ht="58.05" customHeight="1" x14ac:dyDescent="0.3">
      <c r="D347" s="16"/>
      <c r="L347" s="16"/>
      <c r="Q347" s="16"/>
      <c r="R347" s="16"/>
    </row>
    <row r="348" spans="4:18" ht="58.05" customHeight="1" x14ac:dyDescent="0.3">
      <c r="D348" s="16"/>
      <c r="L348" s="16"/>
      <c r="Q348" s="16"/>
      <c r="R348" s="16"/>
    </row>
    <row r="349" spans="4:18" ht="58.05" customHeight="1" x14ac:dyDescent="0.3">
      <c r="D349" s="16"/>
      <c r="L349" s="16"/>
      <c r="Q349" s="16"/>
      <c r="R349" s="16"/>
    </row>
    <row r="350" spans="4:18" ht="58.05" customHeight="1" x14ac:dyDescent="0.3">
      <c r="D350" s="16"/>
      <c r="L350" s="16"/>
      <c r="Q350" s="16"/>
      <c r="R350" s="16"/>
    </row>
    <row r="351" spans="4:18" ht="58.05" customHeight="1" x14ac:dyDescent="0.3">
      <c r="D351" s="16"/>
      <c r="L351" s="16"/>
      <c r="Q351" s="16"/>
      <c r="R351" s="16"/>
    </row>
    <row r="352" spans="4:18" ht="58.05" customHeight="1" x14ac:dyDescent="0.3">
      <c r="D352" s="16"/>
      <c r="L352" s="16"/>
      <c r="Q352" s="16"/>
      <c r="R352" s="16"/>
    </row>
    <row r="353" spans="4:18" ht="58.05" customHeight="1" x14ac:dyDescent="0.3">
      <c r="D353" s="16"/>
      <c r="L353" s="16"/>
      <c r="Q353" s="16"/>
      <c r="R353" s="16"/>
    </row>
    <row r="354" spans="4:18" ht="58.05" customHeight="1" x14ac:dyDescent="0.3">
      <c r="D354" s="16"/>
      <c r="L354" s="16"/>
      <c r="Q354" s="16"/>
      <c r="R354" s="16"/>
    </row>
    <row r="355" spans="4:18" ht="58.05" customHeight="1" x14ac:dyDescent="0.3">
      <c r="D355" s="16"/>
      <c r="L355" s="16"/>
      <c r="Q355" s="16"/>
      <c r="R355" s="16"/>
    </row>
    <row r="356" spans="4:18" ht="58.05" customHeight="1" x14ac:dyDescent="0.3">
      <c r="D356" s="16"/>
      <c r="L356" s="16"/>
      <c r="Q356" s="16"/>
      <c r="R356" s="16"/>
    </row>
    <row r="357" spans="4:18" ht="58.05" customHeight="1" x14ac:dyDescent="0.3">
      <c r="D357" s="16"/>
      <c r="L357" s="16"/>
      <c r="Q357" s="16"/>
      <c r="R357" s="16"/>
    </row>
    <row r="358" spans="4:18" ht="58.05" customHeight="1" x14ac:dyDescent="0.3">
      <c r="D358" s="16"/>
      <c r="L358" s="16"/>
      <c r="Q358" s="16"/>
      <c r="R358" s="16"/>
    </row>
    <row r="359" spans="4:18" ht="58.05" customHeight="1" x14ac:dyDescent="0.3">
      <c r="D359" s="16"/>
      <c r="L359" s="16"/>
      <c r="Q359" s="16"/>
      <c r="R359" s="16"/>
    </row>
    <row r="360" spans="4:18" ht="58.05" customHeight="1" x14ac:dyDescent="0.3">
      <c r="D360" s="16"/>
      <c r="L360" s="16"/>
      <c r="Q360" s="16"/>
      <c r="R360" s="16"/>
    </row>
    <row r="361" spans="4:18" ht="58.05" customHeight="1" x14ac:dyDescent="0.3">
      <c r="D361" s="16"/>
      <c r="L361" s="16"/>
      <c r="Q361" s="16"/>
      <c r="R361" s="16"/>
    </row>
    <row r="362" spans="4:18" ht="58.05" customHeight="1" x14ac:dyDescent="0.3">
      <c r="D362" s="16"/>
      <c r="L362" s="16"/>
      <c r="Q362" s="16"/>
      <c r="R362" s="16"/>
    </row>
    <row r="363" spans="4:18" ht="58.05" customHeight="1" x14ac:dyDescent="0.3">
      <c r="D363" s="16"/>
      <c r="L363" s="16"/>
      <c r="Q363" s="16"/>
      <c r="R363" s="16"/>
    </row>
    <row r="364" spans="4:18" ht="58.05" customHeight="1" x14ac:dyDescent="0.3">
      <c r="D364" s="16"/>
      <c r="L364" s="16"/>
      <c r="Q364" s="16"/>
      <c r="R364" s="16"/>
    </row>
    <row r="365" spans="4:18" ht="58.05" customHeight="1" x14ac:dyDescent="0.3">
      <c r="D365" s="16"/>
      <c r="L365" s="16"/>
      <c r="Q365" s="16"/>
      <c r="R365" s="16"/>
    </row>
    <row r="366" spans="4:18" ht="58.05" customHeight="1" x14ac:dyDescent="0.3">
      <c r="D366" s="16"/>
      <c r="L366" s="16"/>
      <c r="Q366" s="16"/>
      <c r="R366" s="16"/>
    </row>
    <row r="367" spans="4:18" ht="58.05" customHeight="1" x14ac:dyDescent="0.3">
      <c r="D367" s="16"/>
      <c r="L367" s="16"/>
      <c r="Q367" s="16"/>
      <c r="R367" s="16"/>
    </row>
    <row r="368" spans="4:18" ht="58.05" customHeight="1" x14ac:dyDescent="0.3">
      <c r="D368" s="16"/>
      <c r="L368" s="16"/>
      <c r="Q368" s="16"/>
      <c r="R368" s="16"/>
    </row>
    <row r="369" spans="4:18" ht="58.05" customHeight="1" x14ac:dyDescent="0.3">
      <c r="D369" s="16"/>
      <c r="L369" s="16"/>
      <c r="Q369" s="16"/>
      <c r="R369" s="16"/>
    </row>
    <row r="370" spans="4:18" ht="58.05" customHeight="1" x14ac:dyDescent="0.3">
      <c r="D370" s="16"/>
      <c r="L370" s="16"/>
      <c r="Q370" s="16"/>
      <c r="R370" s="16"/>
    </row>
    <row r="371" spans="4:18" ht="58.05" customHeight="1" x14ac:dyDescent="0.3">
      <c r="D371" s="16"/>
      <c r="L371" s="16"/>
      <c r="Q371" s="16"/>
      <c r="R371" s="16"/>
    </row>
    <row r="372" spans="4:18" ht="58.05" customHeight="1" x14ac:dyDescent="0.3">
      <c r="D372" s="16"/>
      <c r="L372" s="16"/>
      <c r="Q372" s="16"/>
      <c r="R372" s="16"/>
    </row>
    <row r="373" spans="4:18" ht="58.05" customHeight="1" x14ac:dyDescent="0.3">
      <c r="D373" s="16"/>
      <c r="L373" s="16"/>
      <c r="Q373" s="16"/>
      <c r="R373" s="16"/>
    </row>
    <row r="374" spans="4:18" ht="58.05" customHeight="1" x14ac:dyDescent="0.3">
      <c r="D374" s="16"/>
      <c r="L374" s="16"/>
      <c r="Q374" s="16"/>
      <c r="R374" s="16"/>
    </row>
    <row r="375" spans="4:18" ht="58.05" customHeight="1" x14ac:dyDescent="0.3">
      <c r="D375" s="16"/>
      <c r="L375" s="16"/>
      <c r="Q375" s="16"/>
      <c r="R375" s="16"/>
    </row>
    <row r="376" spans="4:18" ht="58.05" customHeight="1" x14ac:dyDescent="0.3">
      <c r="D376" s="16"/>
      <c r="L376" s="16"/>
      <c r="Q376" s="16"/>
      <c r="R376" s="16"/>
    </row>
    <row r="377" spans="4:18" ht="58.05" customHeight="1" x14ac:dyDescent="0.3">
      <c r="D377" s="16"/>
      <c r="L377" s="16"/>
      <c r="Q377" s="16"/>
      <c r="R377" s="16"/>
    </row>
    <row r="378" spans="4:18" ht="58.05" customHeight="1" x14ac:dyDescent="0.3">
      <c r="D378" s="16"/>
      <c r="L378" s="16"/>
      <c r="Q378" s="16"/>
      <c r="R378" s="16"/>
    </row>
    <row r="379" spans="4:18" ht="58.05" customHeight="1" x14ac:dyDescent="0.3">
      <c r="D379" s="16"/>
      <c r="L379" s="16"/>
      <c r="Q379" s="16"/>
      <c r="R379" s="16"/>
    </row>
    <row r="380" spans="4:18" ht="58.05" customHeight="1" x14ac:dyDescent="0.3">
      <c r="D380" s="16"/>
      <c r="L380" s="16"/>
      <c r="Q380" s="16"/>
      <c r="R380" s="16"/>
    </row>
    <row r="381" spans="4:18" ht="58.05" customHeight="1" x14ac:dyDescent="0.3">
      <c r="D381" s="16"/>
      <c r="L381" s="16"/>
      <c r="Q381" s="16"/>
      <c r="R381" s="16"/>
    </row>
    <row r="382" spans="4:18" ht="58.05" customHeight="1" x14ac:dyDescent="0.3">
      <c r="D382" s="16"/>
      <c r="L382" s="16"/>
      <c r="Q382" s="16"/>
      <c r="R382" s="16"/>
    </row>
    <row r="383" spans="4:18" ht="58.05" customHeight="1" x14ac:dyDescent="0.3">
      <c r="D383" s="16"/>
      <c r="L383" s="16"/>
      <c r="Q383" s="16"/>
      <c r="R383" s="16"/>
    </row>
    <row r="384" spans="4:18" ht="58.05" customHeight="1" x14ac:dyDescent="0.3">
      <c r="D384" s="16"/>
      <c r="L384" s="16"/>
      <c r="Q384" s="16"/>
      <c r="R384" s="16"/>
    </row>
    <row r="385" spans="4:18" ht="58.05" customHeight="1" x14ac:dyDescent="0.3">
      <c r="D385" s="16"/>
      <c r="L385" s="16"/>
      <c r="Q385" s="16"/>
      <c r="R385" s="16"/>
    </row>
    <row r="386" spans="4:18" ht="58.05" customHeight="1" x14ac:dyDescent="0.3">
      <c r="D386" s="16"/>
      <c r="L386" s="16"/>
      <c r="Q386" s="16"/>
      <c r="R386" s="16"/>
    </row>
    <row r="387" spans="4:18" ht="58.05" customHeight="1" x14ac:dyDescent="0.3">
      <c r="D387" s="16"/>
      <c r="L387" s="16"/>
      <c r="Q387" s="16"/>
      <c r="R387" s="16"/>
    </row>
    <row r="388" spans="4:18" ht="58.05" customHeight="1" x14ac:dyDescent="0.3">
      <c r="D388" s="16"/>
      <c r="L388" s="16"/>
      <c r="Q388" s="16"/>
      <c r="R388" s="16"/>
    </row>
    <row r="389" spans="4:18" ht="58.05" customHeight="1" x14ac:dyDescent="0.3">
      <c r="D389" s="16"/>
      <c r="L389" s="16"/>
      <c r="Q389" s="16"/>
      <c r="R389" s="16"/>
    </row>
    <row r="390" spans="4:18" ht="58.05" customHeight="1" x14ac:dyDescent="0.3">
      <c r="D390" s="16"/>
      <c r="L390" s="16"/>
      <c r="Q390" s="16"/>
      <c r="R390" s="16"/>
    </row>
    <row r="391" spans="4:18" ht="58.05" customHeight="1" x14ac:dyDescent="0.3">
      <c r="D391" s="16"/>
      <c r="L391" s="16"/>
      <c r="Q391" s="16"/>
      <c r="R391" s="16"/>
    </row>
    <row r="392" spans="4:18" ht="58.05" customHeight="1" x14ac:dyDescent="0.3">
      <c r="D392" s="16"/>
      <c r="L392" s="16"/>
      <c r="Q392" s="16"/>
      <c r="R392" s="16"/>
    </row>
    <row r="393" spans="4:18" ht="58.05" customHeight="1" x14ac:dyDescent="0.3">
      <c r="D393" s="16"/>
      <c r="L393" s="16"/>
      <c r="Q393" s="16"/>
      <c r="R393" s="16"/>
    </row>
    <row r="394" spans="4:18" ht="58.05" customHeight="1" x14ac:dyDescent="0.3">
      <c r="D394" s="16"/>
      <c r="L394" s="16"/>
      <c r="Q394" s="16"/>
      <c r="R394" s="16"/>
    </row>
    <row r="395" spans="4:18" ht="58.05" customHeight="1" x14ac:dyDescent="0.3">
      <c r="D395" s="16"/>
      <c r="L395" s="16"/>
      <c r="Q395" s="16"/>
      <c r="R395" s="16"/>
    </row>
    <row r="396" spans="4:18" ht="58.05" customHeight="1" x14ac:dyDescent="0.3">
      <c r="D396" s="16"/>
      <c r="L396" s="16"/>
      <c r="Q396" s="16"/>
      <c r="R396" s="16"/>
    </row>
    <row r="397" spans="4:18" ht="58.05" customHeight="1" x14ac:dyDescent="0.3">
      <c r="D397" s="16"/>
      <c r="L397" s="16"/>
      <c r="Q397" s="16"/>
      <c r="R397" s="16"/>
    </row>
    <row r="398" spans="4:18" ht="58.05" customHeight="1" x14ac:dyDescent="0.3">
      <c r="D398" s="16"/>
      <c r="L398" s="16"/>
      <c r="Q398" s="16"/>
      <c r="R398" s="16"/>
    </row>
    <row r="399" spans="4:18" ht="58.05" customHeight="1" x14ac:dyDescent="0.3">
      <c r="D399" s="16"/>
      <c r="L399" s="16"/>
      <c r="Q399" s="16"/>
      <c r="R399" s="16"/>
    </row>
    <row r="400" spans="4:18" ht="58.05" customHeight="1" x14ac:dyDescent="0.3">
      <c r="D400" s="16"/>
      <c r="L400" s="16"/>
      <c r="Q400" s="16"/>
      <c r="R400" s="16"/>
    </row>
    <row r="401" spans="4:18" ht="58.05" customHeight="1" x14ac:dyDescent="0.3">
      <c r="D401" s="16"/>
      <c r="L401" s="16"/>
      <c r="Q401" s="16"/>
      <c r="R401" s="16"/>
    </row>
    <row r="402" spans="4:18" ht="58.05" customHeight="1" x14ac:dyDescent="0.3">
      <c r="D402" s="16"/>
      <c r="L402" s="16"/>
      <c r="Q402" s="16"/>
      <c r="R402" s="16"/>
    </row>
    <row r="403" spans="4:18" ht="58.05" customHeight="1" x14ac:dyDescent="0.3">
      <c r="D403" s="16"/>
      <c r="L403" s="16"/>
      <c r="Q403" s="16"/>
      <c r="R403" s="16"/>
    </row>
    <row r="404" spans="4:18" ht="58.05" customHeight="1" x14ac:dyDescent="0.3">
      <c r="D404" s="16"/>
      <c r="L404" s="16"/>
      <c r="Q404" s="16"/>
      <c r="R404" s="16"/>
    </row>
    <row r="405" spans="4:18" ht="58.05" customHeight="1" x14ac:dyDescent="0.3">
      <c r="D405" s="16"/>
      <c r="L405" s="16"/>
      <c r="Q405" s="16"/>
      <c r="R405" s="16"/>
    </row>
    <row r="406" spans="4:18" ht="58.05" customHeight="1" x14ac:dyDescent="0.3">
      <c r="D406" s="16"/>
      <c r="L406" s="16"/>
      <c r="Q406" s="16"/>
      <c r="R406" s="16"/>
    </row>
    <row r="407" spans="4:18" ht="58.05" customHeight="1" x14ac:dyDescent="0.3">
      <c r="D407" s="16"/>
      <c r="L407" s="16"/>
      <c r="Q407" s="16"/>
      <c r="R407" s="16"/>
    </row>
    <row r="408" spans="4:18" ht="58.05" customHeight="1" x14ac:dyDescent="0.3">
      <c r="D408" s="16"/>
      <c r="L408" s="16"/>
      <c r="Q408" s="16"/>
      <c r="R408" s="16"/>
    </row>
    <row r="409" spans="4:18" ht="58.05" customHeight="1" x14ac:dyDescent="0.3">
      <c r="D409" s="16"/>
      <c r="L409" s="16"/>
      <c r="Q409" s="16"/>
      <c r="R409" s="16"/>
    </row>
    <row r="410" spans="4:18" ht="58.05" customHeight="1" x14ac:dyDescent="0.3">
      <c r="D410" s="16"/>
      <c r="L410" s="16"/>
      <c r="Q410" s="16"/>
      <c r="R410" s="16"/>
    </row>
    <row r="411" spans="4:18" ht="58.05" customHeight="1" x14ac:dyDescent="0.3">
      <c r="D411" s="16"/>
      <c r="L411" s="16"/>
      <c r="Q411" s="16"/>
      <c r="R411" s="16"/>
    </row>
    <row r="412" spans="4:18" ht="58.05" customHeight="1" x14ac:dyDescent="0.3">
      <c r="D412" s="16"/>
      <c r="L412" s="16"/>
      <c r="Q412" s="16"/>
      <c r="R412" s="16"/>
    </row>
    <row r="413" spans="4:18" ht="58.05" customHeight="1" x14ac:dyDescent="0.3">
      <c r="D413" s="16"/>
      <c r="L413" s="16"/>
      <c r="Q413" s="16"/>
      <c r="R413" s="16"/>
    </row>
    <row r="414" spans="4:18" ht="58.05" customHeight="1" x14ac:dyDescent="0.3">
      <c r="D414" s="16"/>
      <c r="L414" s="16"/>
      <c r="Q414" s="16"/>
      <c r="R414" s="16"/>
    </row>
    <row r="415" spans="4:18" ht="58.05" customHeight="1" x14ac:dyDescent="0.3">
      <c r="D415" s="16"/>
      <c r="L415" s="16"/>
      <c r="Q415" s="16"/>
      <c r="R415" s="16"/>
    </row>
    <row r="416" spans="4:18" ht="58.05" customHeight="1" x14ac:dyDescent="0.3">
      <c r="D416" s="16"/>
      <c r="L416" s="16"/>
      <c r="Q416" s="16"/>
      <c r="R416" s="16"/>
    </row>
    <row r="417" spans="4:18" ht="58.05" customHeight="1" x14ac:dyDescent="0.3">
      <c r="D417" s="16"/>
      <c r="L417" s="16"/>
      <c r="Q417" s="16"/>
      <c r="R417" s="16"/>
    </row>
    <row r="418" spans="4:18" ht="58.05" customHeight="1" x14ac:dyDescent="0.3">
      <c r="D418" s="16"/>
      <c r="L418" s="16"/>
      <c r="Q418" s="16"/>
      <c r="R418" s="16"/>
    </row>
    <row r="419" spans="4:18" ht="58.05" customHeight="1" x14ac:dyDescent="0.3">
      <c r="D419" s="16"/>
      <c r="L419" s="16"/>
      <c r="Q419" s="16"/>
      <c r="R419" s="16"/>
    </row>
    <row r="420" spans="4:18" ht="58.05" customHeight="1" x14ac:dyDescent="0.3">
      <c r="D420" s="16"/>
      <c r="L420" s="16"/>
      <c r="Q420" s="16"/>
      <c r="R420" s="16"/>
    </row>
    <row r="421" spans="4:18" ht="58.05" customHeight="1" x14ac:dyDescent="0.3">
      <c r="D421" s="16"/>
      <c r="L421" s="16"/>
      <c r="Q421" s="16"/>
      <c r="R421" s="16"/>
    </row>
    <row r="422" spans="4:18" ht="58.05" customHeight="1" x14ac:dyDescent="0.3">
      <c r="D422" s="16"/>
      <c r="L422" s="16"/>
      <c r="Q422" s="16"/>
      <c r="R422" s="16"/>
    </row>
    <row r="423" spans="4:18" ht="58.05" customHeight="1" x14ac:dyDescent="0.3">
      <c r="D423" s="16"/>
      <c r="L423" s="16"/>
      <c r="Q423" s="16"/>
      <c r="R423" s="16"/>
    </row>
    <row r="424" spans="4:18" ht="58.05" customHeight="1" x14ac:dyDescent="0.3">
      <c r="D424" s="16"/>
      <c r="L424" s="16"/>
      <c r="Q424" s="16"/>
      <c r="R424" s="16"/>
    </row>
    <row r="425" spans="4:18" ht="58.05" customHeight="1" x14ac:dyDescent="0.3">
      <c r="D425" s="16"/>
      <c r="L425" s="16"/>
      <c r="Q425" s="16"/>
      <c r="R425" s="16"/>
    </row>
    <row r="426" spans="4:18" ht="58.05" customHeight="1" x14ac:dyDescent="0.3">
      <c r="D426" s="16"/>
      <c r="L426" s="16"/>
      <c r="Q426" s="16"/>
      <c r="R426" s="16"/>
    </row>
    <row r="427" spans="4:18" ht="58.05" customHeight="1" x14ac:dyDescent="0.3">
      <c r="D427" s="16"/>
      <c r="L427" s="16"/>
      <c r="Q427" s="16"/>
      <c r="R427" s="16"/>
    </row>
    <row r="428" spans="4:18" ht="58.05" customHeight="1" x14ac:dyDescent="0.3">
      <c r="D428" s="16"/>
      <c r="L428" s="16"/>
      <c r="Q428" s="16"/>
      <c r="R428" s="16"/>
    </row>
    <row r="429" spans="4:18" ht="58.05" customHeight="1" x14ac:dyDescent="0.3">
      <c r="D429" s="16"/>
      <c r="L429" s="16"/>
      <c r="Q429" s="16"/>
      <c r="R429" s="16"/>
    </row>
    <row r="430" spans="4:18" ht="58.05" customHeight="1" x14ac:dyDescent="0.3">
      <c r="D430" s="16"/>
      <c r="L430" s="16"/>
      <c r="Q430" s="16"/>
      <c r="R430" s="16"/>
    </row>
    <row r="431" spans="4:18" ht="58.05" customHeight="1" x14ac:dyDescent="0.3">
      <c r="D431" s="16"/>
      <c r="L431" s="16"/>
      <c r="Q431" s="16"/>
      <c r="R431" s="16"/>
    </row>
    <row r="432" spans="4:18" ht="58.05" customHeight="1" x14ac:dyDescent="0.3">
      <c r="D432" s="16"/>
      <c r="L432" s="16"/>
      <c r="Q432" s="16"/>
      <c r="R432" s="16"/>
    </row>
    <row r="433" spans="4:18" ht="58.05" customHeight="1" x14ac:dyDescent="0.3">
      <c r="D433" s="16"/>
      <c r="L433" s="16"/>
      <c r="Q433" s="16"/>
      <c r="R433" s="16"/>
    </row>
    <row r="434" spans="4:18" ht="58.05" customHeight="1" x14ac:dyDescent="0.3">
      <c r="D434" s="16"/>
      <c r="L434" s="16"/>
      <c r="Q434" s="16"/>
      <c r="R434" s="16"/>
    </row>
    <row r="435" spans="4:18" ht="58.05" customHeight="1" x14ac:dyDescent="0.3">
      <c r="D435" s="16"/>
      <c r="L435" s="16"/>
      <c r="Q435" s="16"/>
      <c r="R435" s="16"/>
    </row>
    <row r="436" spans="4:18" ht="58.05" customHeight="1" x14ac:dyDescent="0.3">
      <c r="D436" s="16"/>
      <c r="L436" s="16"/>
      <c r="Q436" s="16"/>
      <c r="R436" s="16"/>
    </row>
    <row r="437" spans="4:18" ht="58.05" customHeight="1" x14ac:dyDescent="0.3">
      <c r="D437" s="16"/>
      <c r="L437" s="16"/>
      <c r="Q437" s="16"/>
      <c r="R437" s="16"/>
    </row>
    <row r="438" spans="4:18" ht="58.05" customHeight="1" x14ac:dyDescent="0.3">
      <c r="D438" s="16"/>
      <c r="L438" s="16"/>
      <c r="Q438" s="16"/>
      <c r="R438" s="16"/>
    </row>
    <row r="439" spans="4:18" ht="58.05" customHeight="1" x14ac:dyDescent="0.3">
      <c r="D439" s="16"/>
      <c r="L439" s="16"/>
      <c r="Q439" s="16"/>
      <c r="R439" s="16"/>
    </row>
    <row r="440" spans="4:18" ht="58.05" customHeight="1" x14ac:dyDescent="0.3">
      <c r="D440" s="16"/>
      <c r="L440" s="16"/>
      <c r="Q440" s="16"/>
      <c r="R440" s="16"/>
    </row>
    <row r="441" spans="4:18" ht="58.05" customHeight="1" x14ac:dyDescent="0.3">
      <c r="D441" s="16"/>
      <c r="L441" s="16"/>
      <c r="Q441" s="16"/>
      <c r="R441" s="16"/>
    </row>
    <row r="442" spans="4:18" ht="58.05" customHeight="1" x14ac:dyDescent="0.3">
      <c r="D442" s="16"/>
      <c r="L442" s="16"/>
      <c r="Q442" s="16"/>
      <c r="R442" s="16"/>
    </row>
    <row r="443" spans="4:18" ht="58.05" customHeight="1" x14ac:dyDescent="0.3">
      <c r="D443" s="16"/>
      <c r="L443" s="16"/>
      <c r="Q443" s="16"/>
      <c r="R443" s="16"/>
    </row>
    <row r="444" spans="4:18" ht="58.05" customHeight="1" x14ac:dyDescent="0.3">
      <c r="D444" s="16"/>
      <c r="L444" s="16"/>
      <c r="Q444" s="16"/>
      <c r="R444" s="16"/>
    </row>
    <row r="445" spans="4:18" ht="58.05" customHeight="1" x14ac:dyDescent="0.3">
      <c r="D445" s="16"/>
      <c r="L445" s="16"/>
      <c r="Q445" s="16"/>
      <c r="R445" s="16"/>
    </row>
    <row r="446" spans="4:18" ht="58.05" customHeight="1" x14ac:dyDescent="0.3">
      <c r="D446" s="16"/>
      <c r="L446" s="16"/>
      <c r="Q446" s="16"/>
      <c r="R446" s="16"/>
    </row>
    <row r="447" spans="4:18" ht="58.05" customHeight="1" x14ac:dyDescent="0.3">
      <c r="D447" s="16"/>
      <c r="L447" s="16"/>
      <c r="Q447" s="16"/>
      <c r="R447" s="16"/>
    </row>
    <row r="448" spans="4:18" ht="58.05" customHeight="1" x14ac:dyDescent="0.3">
      <c r="D448" s="16"/>
      <c r="L448" s="16"/>
      <c r="Q448" s="16"/>
      <c r="R448" s="16"/>
    </row>
    <row r="449" spans="4:18" ht="58.05" customHeight="1" x14ac:dyDescent="0.3">
      <c r="D449" s="16"/>
      <c r="L449" s="16"/>
      <c r="Q449" s="16"/>
      <c r="R449" s="16"/>
    </row>
    <row r="450" spans="4:18" ht="58.05" customHeight="1" x14ac:dyDescent="0.3">
      <c r="D450" s="16"/>
      <c r="L450" s="16"/>
      <c r="Q450" s="16"/>
      <c r="R450" s="16"/>
    </row>
    <row r="451" spans="4:18" ht="58.05" customHeight="1" x14ac:dyDescent="0.3">
      <c r="D451" s="16"/>
      <c r="L451" s="16"/>
      <c r="Q451" s="16"/>
      <c r="R451" s="16"/>
    </row>
    <row r="452" spans="4:18" ht="58.05" customHeight="1" x14ac:dyDescent="0.3">
      <c r="D452" s="16"/>
      <c r="L452" s="16"/>
      <c r="Q452" s="16"/>
      <c r="R452" s="16"/>
    </row>
    <row r="453" spans="4:18" ht="58.05" customHeight="1" x14ac:dyDescent="0.3">
      <c r="D453" s="16"/>
      <c r="L453" s="16"/>
      <c r="Q453" s="16"/>
      <c r="R453" s="16"/>
    </row>
    <row r="454" spans="4:18" ht="58.05" customHeight="1" x14ac:dyDescent="0.3">
      <c r="D454" s="16"/>
      <c r="L454" s="16"/>
      <c r="Q454" s="16"/>
      <c r="R454" s="16"/>
    </row>
    <row r="455" spans="4:18" ht="58.05" customHeight="1" x14ac:dyDescent="0.3">
      <c r="D455" s="16"/>
      <c r="L455" s="16"/>
      <c r="Q455" s="16"/>
      <c r="R455" s="16"/>
    </row>
    <row r="456" spans="4:18" ht="58.05" customHeight="1" x14ac:dyDescent="0.3">
      <c r="D456" s="16"/>
      <c r="L456" s="16"/>
      <c r="Q456" s="16"/>
      <c r="R456" s="16"/>
    </row>
    <row r="457" spans="4:18" ht="58.05" customHeight="1" x14ac:dyDescent="0.3">
      <c r="D457" s="16"/>
      <c r="L457" s="16"/>
      <c r="Q457" s="16"/>
      <c r="R457" s="16"/>
    </row>
    <row r="458" spans="4:18" ht="58.05" customHeight="1" x14ac:dyDescent="0.3">
      <c r="D458" s="16"/>
      <c r="L458" s="16"/>
      <c r="Q458" s="16"/>
      <c r="R458" s="16"/>
    </row>
    <row r="459" spans="4:18" ht="58.05" customHeight="1" x14ac:dyDescent="0.3">
      <c r="D459" s="16"/>
      <c r="L459" s="16"/>
      <c r="Q459" s="16"/>
      <c r="R459" s="16"/>
    </row>
    <row r="460" spans="4:18" ht="58.05" customHeight="1" x14ac:dyDescent="0.3">
      <c r="D460" s="16"/>
      <c r="L460" s="16"/>
      <c r="Q460" s="16"/>
      <c r="R460" s="16"/>
    </row>
    <row r="461" spans="4:18" ht="58.05" customHeight="1" x14ac:dyDescent="0.3">
      <c r="D461" s="16"/>
      <c r="L461" s="16"/>
      <c r="Q461" s="16"/>
      <c r="R461" s="16"/>
    </row>
    <row r="462" spans="4:18" ht="58.05" customHeight="1" x14ac:dyDescent="0.3">
      <c r="D462" s="16"/>
      <c r="L462" s="16"/>
      <c r="Q462" s="16"/>
      <c r="R462" s="16"/>
    </row>
    <row r="463" spans="4:18" ht="58.05" customHeight="1" x14ac:dyDescent="0.3">
      <c r="D463" s="16"/>
      <c r="L463" s="16"/>
      <c r="Q463" s="16"/>
      <c r="R463" s="16"/>
    </row>
    <row r="464" spans="4:18" ht="58.05" customHeight="1" x14ac:dyDescent="0.3">
      <c r="D464" s="16"/>
      <c r="L464" s="16"/>
      <c r="Q464" s="16"/>
      <c r="R464" s="16"/>
    </row>
    <row r="465" spans="4:18" ht="58.05" customHeight="1" x14ac:dyDescent="0.3">
      <c r="D465" s="16"/>
      <c r="L465" s="16"/>
      <c r="Q465" s="16"/>
      <c r="R465" s="16"/>
    </row>
    <row r="466" spans="4:18" ht="58.05" customHeight="1" x14ac:dyDescent="0.3">
      <c r="D466" s="16"/>
      <c r="L466" s="16"/>
      <c r="Q466" s="16"/>
      <c r="R466" s="16"/>
    </row>
    <row r="467" spans="4:18" ht="58.05" customHeight="1" x14ac:dyDescent="0.3">
      <c r="D467" s="16"/>
      <c r="L467" s="16"/>
      <c r="Q467" s="16"/>
      <c r="R467" s="16"/>
    </row>
    <row r="468" spans="4:18" ht="58.05" customHeight="1" x14ac:dyDescent="0.3">
      <c r="D468" s="16"/>
      <c r="L468" s="16"/>
      <c r="Q468" s="16"/>
      <c r="R468" s="16"/>
    </row>
    <row r="469" spans="4:18" ht="58.05" customHeight="1" x14ac:dyDescent="0.3">
      <c r="D469" s="16"/>
      <c r="L469" s="16"/>
      <c r="Q469" s="16"/>
      <c r="R469" s="16"/>
    </row>
    <row r="470" spans="4:18" ht="58.05" customHeight="1" x14ac:dyDescent="0.3">
      <c r="D470" s="16"/>
      <c r="L470" s="16"/>
      <c r="Q470" s="16"/>
      <c r="R470" s="16"/>
    </row>
    <row r="471" spans="4:18" ht="58.05" customHeight="1" x14ac:dyDescent="0.3">
      <c r="D471" s="16"/>
      <c r="L471" s="16"/>
      <c r="Q471" s="16"/>
      <c r="R471" s="16"/>
    </row>
    <row r="472" spans="4:18" ht="58.05" customHeight="1" x14ac:dyDescent="0.3">
      <c r="D472" s="16"/>
      <c r="L472" s="16"/>
      <c r="Q472" s="16"/>
      <c r="R472" s="16"/>
    </row>
    <row r="473" spans="4:18" ht="58.05" customHeight="1" x14ac:dyDescent="0.3">
      <c r="D473" s="16"/>
      <c r="L473" s="16"/>
      <c r="Q473" s="16"/>
      <c r="R473" s="16"/>
    </row>
    <row r="474" spans="4:18" ht="58.05" customHeight="1" x14ac:dyDescent="0.3">
      <c r="D474" s="16"/>
      <c r="L474" s="16"/>
      <c r="Q474" s="16"/>
      <c r="R474" s="16"/>
    </row>
    <row r="475" spans="4:18" ht="58.05" customHeight="1" x14ac:dyDescent="0.3">
      <c r="D475" s="16"/>
      <c r="L475" s="16"/>
      <c r="Q475" s="16"/>
      <c r="R475" s="16"/>
    </row>
    <row r="476" spans="4:18" ht="58.05" customHeight="1" x14ac:dyDescent="0.3">
      <c r="D476" s="16"/>
      <c r="L476" s="16"/>
      <c r="Q476" s="16"/>
      <c r="R476" s="16"/>
    </row>
    <row r="477" spans="4:18" ht="58.05" customHeight="1" x14ac:dyDescent="0.3">
      <c r="D477" s="16"/>
      <c r="L477" s="16"/>
      <c r="Q477" s="16"/>
      <c r="R477" s="16"/>
    </row>
    <row r="478" spans="4:18" ht="58.05" customHeight="1" x14ac:dyDescent="0.3">
      <c r="D478" s="16"/>
      <c r="L478" s="16"/>
      <c r="Q478" s="16"/>
      <c r="R478" s="16"/>
    </row>
    <row r="479" spans="4:18" ht="58.05" customHeight="1" x14ac:dyDescent="0.3">
      <c r="D479" s="16"/>
      <c r="L479" s="16"/>
      <c r="Q479" s="16"/>
      <c r="R479" s="16"/>
    </row>
    <row r="480" spans="4:18" ht="58.05" customHeight="1" x14ac:dyDescent="0.3">
      <c r="D480" s="16"/>
      <c r="L480" s="16"/>
      <c r="Q480" s="16"/>
      <c r="R480" s="16"/>
    </row>
    <row r="481" spans="4:18" ht="58.05" customHeight="1" x14ac:dyDescent="0.3">
      <c r="D481" s="16"/>
      <c r="L481" s="16"/>
      <c r="Q481" s="16"/>
      <c r="R481" s="16"/>
    </row>
    <row r="482" spans="4:18" ht="58.05" customHeight="1" x14ac:dyDescent="0.3">
      <c r="D482" s="16"/>
      <c r="L482" s="16"/>
      <c r="Q482" s="16"/>
      <c r="R482" s="16"/>
    </row>
    <row r="483" spans="4:18" ht="58.05" customHeight="1" x14ac:dyDescent="0.3">
      <c r="D483" s="16"/>
      <c r="L483" s="16"/>
      <c r="Q483" s="16"/>
      <c r="R483" s="16"/>
    </row>
    <row r="484" spans="4:18" ht="58.05" customHeight="1" x14ac:dyDescent="0.3">
      <c r="D484" s="16"/>
      <c r="L484" s="16"/>
      <c r="Q484" s="16"/>
      <c r="R484" s="16"/>
    </row>
    <row r="485" spans="4:18" ht="58.05" customHeight="1" x14ac:dyDescent="0.3">
      <c r="D485" s="16"/>
      <c r="L485" s="16"/>
      <c r="Q485" s="16"/>
      <c r="R485" s="16"/>
    </row>
    <row r="486" spans="4:18" ht="58.05" customHeight="1" x14ac:dyDescent="0.3">
      <c r="D486" s="16"/>
      <c r="L486" s="16"/>
      <c r="Q486" s="16"/>
      <c r="R486" s="16"/>
    </row>
    <row r="487" spans="4:18" ht="58.05" customHeight="1" x14ac:dyDescent="0.3">
      <c r="D487" s="16"/>
      <c r="L487" s="16"/>
      <c r="Q487" s="16"/>
      <c r="R487" s="16"/>
    </row>
    <row r="488" spans="4:18" ht="58.05" customHeight="1" x14ac:dyDescent="0.3">
      <c r="D488" s="16"/>
      <c r="L488" s="16"/>
      <c r="Q488" s="16"/>
      <c r="R488" s="16"/>
    </row>
    <row r="489" spans="4:18" ht="58.05" customHeight="1" x14ac:dyDescent="0.3">
      <c r="D489" s="16"/>
      <c r="L489" s="16"/>
      <c r="Q489" s="16"/>
      <c r="R489" s="16"/>
    </row>
    <row r="490" spans="4:18" ht="58.05" customHeight="1" x14ac:dyDescent="0.3">
      <c r="D490" s="16"/>
      <c r="L490" s="16"/>
      <c r="Q490" s="16"/>
      <c r="R490" s="16"/>
    </row>
    <row r="491" spans="4:18" ht="58.05" customHeight="1" x14ac:dyDescent="0.3">
      <c r="D491" s="16"/>
      <c r="L491" s="16"/>
      <c r="Q491" s="16"/>
      <c r="R491" s="16"/>
    </row>
    <row r="492" spans="4:18" ht="58.05" customHeight="1" x14ac:dyDescent="0.3">
      <c r="D492" s="16"/>
      <c r="L492" s="16"/>
      <c r="Q492" s="16"/>
      <c r="R492" s="16"/>
    </row>
    <row r="493" spans="4:18" ht="58.05" customHeight="1" x14ac:dyDescent="0.3">
      <c r="D493" s="16"/>
      <c r="L493" s="16"/>
      <c r="Q493" s="16"/>
      <c r="R493" s="16"/>
    </row>
    <row r="494" spans="4:18" ht="58.05" customHeight="1" x14ac:dyDescent="0.3">
      <c r="D494" s="16"/>
      <c r="L494" s="16"/>
      <c r="Q494" s="16"/>
      <c r="R494" s="16"/>
    </row>
    <row r="495" spans="4:18" ht="58.05" customHeight="1" x14ac:dyDescent="0.3">
      <c r="D495" s="16"/>
      <c r="L495" s="16"/>
      <c r="Q495" s="16"/>
      <c r="R495" s="16"/>
    </row>
    <row r="496" spans="4:18" ht="58.05" customHeight="1" x14ac:dyDescent="0.3">
      <c r="D496" s="16"/>
      <c r="L496" s="16"/>
      <c r="Q496" s="16"/>
      <c r="R496" s="16"/>
    </row>
    <row r="497" spans="4:18" ht="58.05" customHeight="1" x14ac:dyDescent="0.3">
      <c r="D497" s="16"/>
      <c r="L497" s="16"/>
      <c r="Q497" s="16"/>
      <c r="R497" s="16"/>
    </row>
    <row r="498" spans="4:18" ht="58.05" customHeight="1" x14ac:dyDescent="0.3">
      <c r="D498" s="16"/>
      <c r="L498" s="16"/>
      <c r="Q498" s="16"/>
      <c r="R498" s="16"/>
    </row>
    <row r="499" spans="4:18" ht="58.05" customHeight="1" x14ac:dyDescent="0.3">
      <c r="D499" s="16"/>
      <c r="L499" s="16"/>
      <c r="Q499" s="16"/>
      <c r="R499" s="16"/>
    </row>
    <row r="500" spans="4:18" ht="58.05" customHeight="1" x14ac:dyDescent="0.3">
      <c r="D500" s="16"/>
      <c r="L500" s="16"/>
      <c r="Q500" s="16"/>
      <c r="R500" s="16"/>
    </row>
    <row r="501" spans="4:18" ht="58.05" customHeight="1" x14ac:dyDescent="0.3">
      <c r="D501" s="16"/>
      <c r="L501" s="16"/>
      <c r="Q501" s="16"/>
      <c r="R501" s="16"/>
    </row>
    <row r="502" spans="4:18" ht="58.05" customHeight="1" x14ac:dyDescent="0.3">
      <c r="D502" s="16"/>
      <c r="L502" s="16"/>
      <c r="Q502" s="16"/>
      <c r="R502" s="16"/>
    </row>
    <row r="503" spans="4:18" ht="58.05" customHeight="1" x14ac:dyDescent="0.3">
      <c r="D503" s="16"/>
      <c r="L503" s="16"/>
      <c r="Q503" s="16"/>
      <c r="R503" s="16"/>
    </row>
    <row r="504" spans="4:18" ht="58.05" customHeight="1" x14ac:dyDescent="0.3">
      <c r="D504" s="16"/>
      <c r="L504" s="16"/>
      <c r="Q504" s="16"/>
      <c r="R504" s="16"/>
    </row>
    <row r="505" spans="4:18" ht="58.05" customHeight="1" x14ac:dyDescent="0.3">
      <c r="D505" s="16"/>
      <c r="L505" s="16"/>
      <c r="Q505" s="16"/>
      <c r="R505" s="16"/>
    </row>
    <row r="506" spans="4:18" ht="58.05" customHeight="1" x14ac:dyDescent="0.3">
      <c r="D506" s="16"/>
      <c r="L506" s="16"/>
      <c r="Q506" s="16"/>
      <c r="R506" s="16"/>
    </row>
    <row r="507" spans="4:18" ht="58.05" customHeight="1" x14ac:dyDescent="0.3">
      <c r="D507" s="16"/>
      <c r="L507" s="16"/>
      <c r="Q507" s="16"/>
      <c r="R507" s="16"/>
    </row>
    <row r="508" spans="4:18" ht="58.05" customHeight="1" x14ac:dyDescent="0.3">
      <c r="D508" s="16"/>
      <c r="L508" s="16"/>
      <c r="Q508" s="16"/>
      <c r="R508" s="16"/>
    </row>
    <row r="509" spans="4:18" ht="58.05" customHeight="1" x14ac:dyDescent="0.3">
      <c r="D509" s="16"/>
      <c r="L509" s="16"/>
      <c r="Q509" s="16"/>
      <c r="R509" s="16"/>
    </row>
    <row r="510" spans="4:18" ht="58.05" customHeight="1" x14ac:dyDescent="0.3">
      <c r="D510" s="16"/>
      <c r="L510" s="16"/>
      <c r="Q510" s="16"/>
      <c r="R510" s="16"/>
    </row>
    <row r="511" spans="4:18" ht="58.05" customHeight="1" x14ac:dyDescent="0.3">
      <c r="D511" s="16"/>
      <c r="L511" s="16"/>
      <c r="Q511" s="16"/>
      <c r="R511" s="16"/>
    </row>
    <row r="512" spans="4:18" ht="58.05" customHeight="1" x14ac:dyDescent="0.3">
      <c r="D512" s="16"/>
      <c r="L512" s="16"/>
      <c r="Q512" s="16"/>
      <c r="R512" s="16"/>
    </row>
    <row r="513" spans="4:18" ht="58.05" customHeight="1" x14ac:dyDescent="0.3">
      <c r="D513" s="16"/>
      <c r="L513" s="16"/>
      <c r="Q513" s="16"/>
      <c r="R513" s="16"/>
    </row>
    <row r="514" spans="4:18" ht="58.05" customHeight="1" x14ac:dyDescent="0.3">
      <c r="D514" s="16"/>
      <c r="L514" s="16"/>
      <c r="Q514" s="16"/>
      <c r="R514" s="16"/>
    </row>
    <row r="515" spans="4:18" ht="58.05" customHeight="1" x14ac:dyDescent="0.3">
      <c r="D515" s="16"/>
      <c r="L515" s="16"/>
      <c r="Q515" s="16"/>
      <c r="R515" s="16"/>
    </row>
    <row r="516" spans="4:18" ht="58.05" customHeight="1" x14ac:dyDescent="0.3">
      <c r="D516" s="16"/>
      <c r="L516" s="16"/>
      <c r="Q516" s="16"/>
      <c r="R516" s="16"/>
    </row>
    <row r="517" spans="4:18" ht="58.05" customHeight="1" x14ac:dyDescent="0.3">
      <c r="D517" s="16"/>
      <c r="L517" s="16"/>
      <c r="Q517" s="16"/>
      <c r="R517" s="16"/>
    </row>
    <row r="518" spans="4:18" ht="58.05" customHeight="1" x14ac:dyDescent="0.3">
      <c r="D518" s="16"/>
      <c r="L518" s="16"/>
      <c r="Q518" s="16"/>
      <c r="R518" s="16"/>
    </row>
    <row r="519" spans="4:18" ht="58.05" customHeight="1" x14ac:dyDescent="0.3">
      <c r="D519" s="16"/>
      <c r="L519" s="16"/>
      <c r="Q519" s="16"/>
      <c r="R519" s="16"/>
    </row>
    <row r="520" spans="4:18" ht="58.05" customHeight="1" x14ac:dyDescent="0.3">
      <c r="D520" s="16"/>
      <c r="L520" s="16"/>
      <c r="Q520" s="16"/>
      <c r="R520" s="16"/>
    </row>
    <row r="521" spans="4:18" ht="58.05" customHeight="1" x14ac:dyDescent="0.3">
      <c r="D521" s="16"/>
      <c r="L521" s="16"/>
      <c r="Q521" s="16"/>
      <c r="R521" s="16"/>
    </row>
    <row r="522" spans="4:18" ht="58.05" customHeight="1" x14ac:dyDescent="0.3">
      <c r="D522" s="16"/>
      <c r="L522" s="16"/>
      <c r="Q522" s="16"/>
      <c r="R522" s="16"/>
    </row>
    <row r="523" spans="4:18" ht="58.05" customHeight="1" x14ac:dyDescent="0.3">
      <c r="D523" s="16"/>
      <c r="L523" s="16"/>
      <c r="Q523" s="16"/>
      <c r="R523" s="16"/>
    </row>
    <row r="524" spans="4:18" ht="58.05" customHeight="1" x14ac:dyDescent="0.3">
      <c r="D524" s="16"/>
      <c r="L524" s="16"/>
      <c r="Q524" s="16"/>
      <c r="R524" s="16"/>
    </row>
    <row r="525" spans="4:18" ht="58.05" customHeight="1" x14ac:dyDescent="0.3">
      <c r="D525" s="16"/>
      <c r="L525" s="16"/>
      <c r="Q525" s="16"/>
      <c r="R525" s="16"/>
    </row>
    <row r="526" spans="4:18" ht="58.05" customHeight="1" x14ac:dyDescent="0.3">
      <c r="D526" s="16"/>
      <c r="L526" s="16"/>
      <c r="Q526" s="16"/>
      <c r="R526" s="16"/>
    </row>
    <row r="527" spans="4:18" ht="58.05" customHeight="1" x14ac:dyDescent="0.3">
      <c r="D527" s="16"/>
      <c r="L527" s="16"/>
      <c r="Q527" s="16"/>
      <c r="R527" s="16"/>
    </row>
    <row r="528" spans="4:18" ht="58.05" customHeight="1" x14ac:dyDescent="0.3">
      <c r="D528" s="16"/>
      <c r="L528" s="16"/>
      <c r="Q528" s="16"/>
      <c r="R528" s="16"/>
    </row>
    <row r="529" spans="4:18" ht="58.05" customHeight="1" x14ac:dyDescent="0.3">
      <c r="D529" s="16"/>
      <c r="L529" s="16"/>
      <c r="Q529" s="16"/>
      <c r="R529" s="16"/>
    </row>
    <row r="530" spans="4:18" ht="58.05" customHeight="1" x14ac:dyDescent="0.3">
      <c r="D530" s="16"/>
      <c r="L530" s="16"/>
      <c r="Q530" s="16"/>
      <c r="R530" s="16"/>
    </row>
    <row r="531" spans="4:18" ht="58.05" customHeight="1" x14ac:dyDescent="0.3">
      <c r="D531" s="16"/>
      <c r="L531" s="16"/>
      <c r="Q531" s="16"/>
      <c r="R531" s="16"/>
    </row>
    <row r="532" spans="4:18" ht="58.05" customHeight="1" x14ac:dyDescent="0.3">
      <c r="D532" s="16"/>
      <c r="L532" s="16"/>
      <c r="Q532" s="16"/>
      <c r="R532" s="16"/>
    </row>
    <row r="533" spans="4:18" ht="58.05" customHeight="1" x14ac:dyDescent="0.3">
      <c r="D533" s="16"/>
      <c r="L533" s="16"/>
      <c r="Q533" s="16"/>
      <c r="R533" s="16"/>
    </row>
    <row r="534" spans="4:18" ht="58.05" customHeight="1" x14ac:dyDescent="0.3">
      <c r="D534" s="16"/>
      <c r="L534" s="16"/>
      <c r="Q534" s="16"/>
      <c r="R534" s="16"/>
    </row>
    <row r="535" spans="4:18" ht="58.05" customHeight="1" x14ac:dyDescent="0.3">
      <c r="D535" s="16"/>
      <c r="L535" s="16"/>
      <c r="Q535" s="16"/>
      <c r="R535" s="16"/>
    </row>
    <row r="536" spans="4:18" ht="58.05" customHeight="1" x14ac:dyDescent="0.3">
      <c r="D536" s="16"/>
      <c r="L536" s="16"/>
      <c r="Q536" s="16"/>
      <c r="R536" s="16"/>
    </row>
    <row r="537" spans="4:18" ht="58.05" customHeight="1" x14ac:dyDescent="0.3">
      <c r="D537" s="16"/>
      <c r="L537" s="16"/>
      <c r="Q537" s="16"/>
      <c r="R537" s="16"/>
    </row>
    <row r="538" spans="4:18" ht="58.05" customHeight="1" x14ac:dyDescent="0.3">
      <c r="D538" s="16"/>
      <c r="L538" s="16"/>
      <c r="Q538" s="16"/>
      <c r="R538" s="16"/>
    </row>
    <row r="539" spans="4:18" ht="58.05" customHeight="1" x14ac:dyDescent="0.3">
      <c r="D539" s="16"/>
      <c r="L539" s="16"/>
      <c r="Q539" s="16"/>
      <c r="R539" s="16"/>
    </row>
    <row r="540" spans="4:18" ht="58.05" customHeight="1" x14ac:dyDescent="0.3">
      <c r="D540" s="16"/>
      <c r="L540" s="16"/>
      <c r="Q540" s="16"/>
      <c r="R540" s="16"/>
    </row>
    <row r="541" spans="4:18" ht="58.05" customHeight="1" x14ac:dyDescent="0.3">
      <c r="D541" s="16"/>
      <c r="L541" s="16"/>
      <c r="Q541" s="16"/>
      <c r="R541" s="16"/>
    </row>
    <row r="542" spans="4:18" ht="58.05" customHeight="1" x14ac:dyDescent="0.3">
      <c r="D542" s="16"/>
      <c r="L542" s="16"/>
      <c r="Q542" s="16"/>
      <c r="R542" s="16"/>
    </row>
    <row r="543" spans="4:18" ht="58.05" customHeight="1" x14ac:dyDescent="0.3">
      <c r="D543" s="16"/>
      <c r="L543" s="16"/>
      <c r="Q543" s="16"/>
      <c r="R543" s="16"/>
    </row>
    <row r="544" spans="4:18" ht="58.05" customHeight="1" x14ac:dyDescent="0.3">
      <c r="D544" s="16"/>
      <c r="L544" s="16"/>
      <c r="Q544" s="16"/>
      <c r="R544" s="16"/>
    </row>
    <row r="545" spans="4:18" ht="58.05" customHeight="1" x14ac:dyDescent="0.3">
      <c r="D545" s="16"/>
      <c r="L545" s="16"/>
      <c r="Q545" s="16"/>
      <c r="R545" s="16"/>
    </row>
    <row r="546" spans="4:18" ht="58.05" customHeight="1" x14ac:dyDescent="0.3">
      <c r="D546" s="16"/>
      <c r="L546" s="16"/>
      <c r="Q546" s="16"/>
      <c r="R546" s="16"/>
    </row>
    <row r="547" spans="4:18" ht="58.05" customHeight="1" x14ac:dyDescent="0.3">
      <c r="D547" s="16"/>
      <c r="L547" s="16"/>
      <c r="Q547" s="16"/>
      <c r="R547" s="16"/>
    </row>
    <row r="548" spans="4:18" ht="58.05" customHeight="1" x14ac:dyDescent="0.3">
      <c r="D548" s="16"/>
      <c r="L548" s="16"/>
      <c r="Q548" s="16"/>
      <c r="R548" s="16"/>
    </row>
    <row r="549" spans="4:18" ht="58.05" customHeight="1" x14ac:dyDescent="0.3">
      <c r="D549" s="16"/>
      <c r="L549" s="16"/>
      <c r="Q549" s="16"/>
      <c r="R549" s="16"/>
    </row>
    <row r="550" spans="4:18" ht="58.05" customHeight="1" x14ac:dyDescent="0.3">
      <c r="D550" s="16"/>
      <c r="L550" s="16"/>
      <c r="Q550" s="16"/>
      <c r="R550" s="16"/>
    </row>
    <row r="551" spans="4:18" ht="58.05" customHeight="1" x14ac:dyDescent="0.3">
      <c r="D551" s="16"/>
      <c r="L551" s="16"/>
      <c r="Q551" s="16"/>
      <c r="R551" s="16"/>
    </row>
    <row r="552" spans="4:18" ht="58.05" customHeight="1" x14ac:dyDescent="0.3">
      <c r="D552" s="16"/>
      <c r="L552" s="16"/>
      <c r="Q552" s="16"/>
      <c r="R552" s="16"/>
    </row>
    <row r="553" spans="4:18" ht="58.05" customHeight="1" x14ac:dyDescent="0.3">
      <c r="D553" s="16"/>
      <c r="L553" s="16"/>
      <c r="Q553" s="16"/>
      <c r="R553" s="16"/>
    </row>
    <row r="554" spans="4:18" ht="58.05" customHeight="1" x14ac:dyDescent="0.3">
      <c r="D554" s="16"/>
      <c r="L554" s="16"/>
      <c r="Q554" s="16"/>
      <c r="R554" s="16"/>
    </row>
    <row r="555" spans="4:18" ht="58.05" customHeight="1" x14ac:dyDescent="0.3">
      <c r="D555" s="16"/>
      <c r="L555" s="16"/>
      <c r="Q555" s="16"/>
      <c r="R555" s="16"/>
    </row>
    <row r="556" spans="4:18" ht="58.05" customHeight="1" x14ac:dyDescent="0.3">
      <c r="D556" s="16"/>
      <c r="L556" s="16"/>
      <c r="Q556" s="16"/>
      <c r="R556" s="16"/>
    </row>
    <row r="557" spans="4:18" ht="58.05" customHeight="1" x14ac:dyDescent="0.3">
      <c r="D557" s="16"/>
      <c r="L557" s="16"/>
      <c r="Q557" s="16"/>
      <c r="R557" s="16"/>
    </row>
    <row r="558" spans="4:18" ht="58.05" customHeight="1" x14ac:dyDescent="0.3">
      <c r="D558" s="16"/>
      <c r="L558" s="16"/>
      <c r="Q558" s="16"/>
      <c r="R558" s="16"/>
    </row>
    <row r="559" spans="4:18" ht="58.05" customHeight="1" x14ac:dyDescent="0.3">
      <c r="D559" s="16"/>
      <c r="L559" s="16"/>
      <c r="Q559" s="16"/>
      <c r="R559" s="16"/>
    </row>
    <row r="560" spans="4:18" ht="58.05" customHeight="1" x14ac:dyDescent="0.3">
      <c r="D560" s="16"/>
      <c r="L560" s="16"/>
      <c r="Q560" s="16"/>
      <c r="R560" s="16"/>
    </row>
    <row r="561" spans="4:18" ht="58.05" customHeight="1" x14ac:dyDescent="0.3">
      <c r="D561" s="16"/>
      <c r="L561" s="16"/>
      <c r="Q561" s="16"/>
      <c r="R561" s="16"/>
    </row>
    <row r="562" spans="4:18" ht="58.05" customHeight="1" x14ac:dyDescent="0.3">
      <c r="D562" s="16"/>
      <c r="L562" s="16"/>
      <c r="Q562" s="16"/>
      <c r="R562" s="16"/>
    </row>
    <row r="563" spans="4:18" ht="58.05" customHeight="1" x14ac:dyDescent="0.3">
      <c r="D563" s="16"/>
      <c r="L563" s="16"/>
      <c r="Q563" s="16"/>
      <c r="R563" s="16"/>
    </row>
    <row r="564" spans="4:18" ht="58.05" customHeight="1" x14ac:dyDescent="0.3">
      <c r="D564" s="16"/>
      <c r="L564" s="16"/>
      <c r="Q564" s="16"/>
      <c r="R564" s="16"/>
    </row>
    <row r="565" spans="4:18" ht="58.05" customHeight="1" x14ac:dyDescent="0.3">
      <c r="D565" s="16"/>
      <c r="L565" s="16"/>
      <c r="Q565" s="16"/>
      <c r="R565" s="16"/>
    </row>
    <row r="566" spans="4:18" ht="58.05" customHeight="1" x14ac:dyDescent="0.3">
      <c r="D566" s="16"/>
      <c r="L566" s="16"/>
      <c r="Q566" s="16"/>
      <c r="R566" s="16"/>
    </row>
    <row r="567" spans="4:18" ht="58.05" customHeight="1" x14ac:dyDescent="0.3">
      <c r="D567" s="16"/>
      <c r="L567" s="16"/>
      <c r="Q567" s="16"/>
      <c r="R567" s="16"/>
    </row>
    <row r="568" spans="4:18" ht="58.05" customHeight="1" x14ac:dyDescent="0.3">
      <c r="D568" s="16"/>
      <c r="L568" s="16"/>
      <c r="Q568" s="16"/>
      <c r="R568" s="16"/>
    </row>
    <row r="569" spans="4:18" ht="58.05" customHeight="1" x14ac:dyDescent="0.3">
      <c r="D569" s="16"/>
      <c r="L569" s="16"/>
      <c r="Q569" s="16"/>
      <c r="R569" s="16"/>
    </row>
    <row r="570" spans="4:18" ht="58.05" customHeight="1" x14ac:dyDescent="0.3">
      <c r="D570" s="16"/>
      <c r="L570" s="16"/>
      <c r="Q570" s="16"/>
      <c r="R570" s="16"/>
    </row>
    <row r="571" spans="4:18" ht="58.05" customHeight="1" x14ac:dyDescent="0.3">
      <c r="D571" s="16"/>
      <c r="L571" s="16"/>
      <c r="Q571" s="16"/>
      <c r="R571" s="16"/>
    </row>
    <row r="572" spans="4:18" ht="58.05" customHeight="1" x14ac:dyDescent="0.3">
      <c r="D572" s="16"/>
      <c r="L572" s="16"/>
      <c r="Q572" s="16"/>
      <c r="R572" s="16"/>
    </row>
    <row r="573" spans="4:18" ht="58.05" customHeight="1" x14ac:dyDescent="0.3">
      <c r="D573" s="16"/>
      <c r="L573" s="16"/>
      <c r="Q573" s="16"/>
      <c r="R573" s="16"/>
    </row>
    <row r="574" spans="4:18" ht="58.05" customHeight="1" x14ac:dyDescent="0.3">
      <c r="D574" s="16"/>
      <c r="L574" s="16"/>
      <c r="Q574" s="16"/>
      <c r="R574" s="16"/>
    </row>
    <row r="575" spans="4:18" ht="58.05" customHeight="1" x14ac:dyDescent="0.3">
      <c r="D575" s="16"/>
      <c r="L575" s="16"/>
      <c r="Q575" s="16"/>
      <c r="R575" s="16"/>
    </row>
    <row r="576" spans="4:18" ht="58.05" customHeight="1" x14ac:dyDescent="0.3">
      <c r="D576" s="16"/>
      <c r="L576" s="16"/>
      <c r="Q576" s="16"/>
      <c r="R576" s="16"/>
    </row>
    <row r="577" spans="4:18" ht="58.05" customHeight="1" x14ac:dyDescent="0.3">
      <c r="D577" s="16"/>
      <c r="L577" s="16"/>
      <c r="Q577" s="16"/>
      <c r="R577" s="16"/>
    </row>
    <row r="578" spans="4:18" ht="58.05" customHeight="1" x14ac:dyDescent="0.3">
      <c r="D578" s="16"/>
      <c r="L578" s="16"/>
      <c r="Q578" s="16"/>
      <c r="R578" s="16"/>
    </row>
    <row r="579" spans="4:18" ht="58.05" customHeight="1" x14ac:dyDescent="0.3">
      <c r="D579" s="16"/>
      <c r="L579" s="16"/>
      <c r="Q579" s="16"/>
      <c r="R579" s="16"/>
    </row>
    <row r="580" spans="4:18" ht="58.05" customHeight="1" x14ac:dyDescent="0.3">
      <c r="D580" s="16"/>
      <c r="L580" s="16"/>
      <c r="Q580" s="16"/>
      <c r="R580" s="16"/>
    </row>
    <row r="581" spans="4:18" ht="58.05" customHeight="1" x14ac:dyDescent="0.3">
      <c r="D581" s="16"/>
      <c r="L581" s="16"/>
      <c r="Q581" s="16"/>
      <c r="R581" s="16"/>
    </row>
    <row r="582" spans="4:18" ht="58.05" customHeight="1" x14ac:dyDescent="0.3">
      <c r="D582" s="16"/>
      <c r="L582" s="16"/>
      <c r="Q582" s="16"/>
      <c r="R582" s="16"/>
    </row>
    <row r="583" spans="4:18" ht="58.05" customHeight="1" x14ac:dyDescent="0.3">
      <c r="D583" s="16"/>
      <c r="L583" s="16"/>
      <c r="Q583" s="16"/>
      <c r="R583" s="16"/>
    </row>
    <row r="584" spans="4:18" ht="58.05" customHeight="1" x14ac:dyDescent="0.3">
      <c r="D584" s="16"/>
      <c r="L584" s="16"/>
      <c r="Q584" s="16"/>
      <c r="R584" s="16"/>
    </row>
    <row r="585" spans="4:18" ht="58.05" customHeight="1" x14ac:dyDescent="0.3">
      <c r="D585" s="16"/>
      <c r="L585" s="16"/>
      <c r="Q585" s="16"/>
      <c r="R585" s="16"/>
    </row>
    <row r="586" spans="4:18" ht="58.05" customHeight="1" x14ac:dyDescent="0.3">
      <c r="D586" s="16"/>
      <c r="L586" s="16"/>
      <c r="Q586" s="16"/>
      <c r="R586" s="16"/>
    </row>
    <row r="587" spans="4:18" ht="58.05" customHeight="1" x14ac:dyDescent="0.3">
      <c r="D587" s="16"/>
      <c r="L587" s="16"/>
      <c r="Q587" s="16"/>
      <c r="R587" s="16"/>
    </row>
    <row r="588" spans="4:18" ht="58.05" customHeight="1" x14ac:dyDescent="0.3">
      <c r="D588" s="16"/>
      <c r="L588" s="16"/>
      <c r="Q588" s="16"/>
      <c r="R588" s="16"/>
    </row>
    <row r="589" spans="4:18" ht="58.05" customHeight="1" x14ac:dyDescent="0.3">
      <c r="D589" s="16"/>
      <c r="L589" s="16"/>
      <c r="Q589" s="16"/>
      <c r="R589" s="16"/>
    </row>
    <row r="590" spans="4:18" ht="58.05" customHeight="1" x14ac:dyDescent="0.3">
      <c r="D590" s="16"/>
      <c r="L590" s="16"/>
      <c r="Q590" s="16"/>
      <c r="R590" s="16"/>
    </row>
    <row r="591" spans="4:18" ht="58.05" customHeight="1" x14ac:dyDescent="0.3">
      <c r="D591" s="16"/>
      <c r="L591" s="16"/>
      <c r="Q591" s="16"/>
      <c r="R591" s="16"/>
    </row>
    <row r="592" spans="4:18" ht="58.05" customHeight="1" x14ac:dyDescent="0.3">
      <c r="D592" s="16"/>
      <c r="L592" s="16"/>
      <c r="Q592" s="16"/>
      <c r="R592" s="16"/>
    </row>
    <row r="593" spans="4:18" ht="58.05" customHeight="1" x14ac:dyDescent="0.3">
      <c r="D593" s="16"/>
      <c r="L593" s="16"/>
      <c r="Q593" s="16"/>
      <c r="R593" s="16"/>
    </row>
    <row r="594" spans="4:18" ht="58.05" customHeight="1" x14ac:dyDescent="0.3">
      <c r="D594" s="16"/>
      <c r="L594" s="16"/>
      <c r="Q594" s="16"/>
      <c r="R594" s="16"/>
    </row>
    <row r="595" spans="4:18" ht="58.05" customHeight="1" x14ac:dyDescent="0.3">
      <c r="D595" s="16"/>
      <c r="L595" s="16"/>
      <c r="Q595" s="16"/>
      <c r="R595" s="16"/>
    </row>
    <row r="596" spans="4:18" ht="58.05" customHeight="1" x14ac:dyDescent="0.3">
      <c r="D596" s="16"/>
      <c r="L596" s="16"/>
      <c r="Q596" s="16"/>
      <c r="R596" s="16"/>
    </row>
    <row r="597" spans="4:18" ht="58.05" customHeight="1" x14ac:dyDescent="0.3">
      <c r="D597" s="16"/>
      <c r="L597" s="16"/>
      <c r="Q597" s="16"/>
      <c r="R597" s="16"/>
    </row>
    <row r="598" spans="4:18" ht="58.05" customHeight="1" x14ac:dyDescent="0.3">
      <c r="D598" s="16"/>
      <c r="L598" s="16"/>
      <c r="Q598" s="16"/>
      <c r="R598" s="16"/>
    </row>
    <row r="599" spans="4:18" ht="58.05" customHeight="1" x14ac:dyDescent="0.3">
      <c r="D599" s="16"/>
      <c r="L599" s="16"/>
      <c r="Q599" s="16"/>
      <c r="R599" s="16"/>
    </row>
    <row r="600" spans="4:18" ht="58.05" customHeight="1" x14ac:dyDescent="0.3">
      <c r="D600" s="16"/>
      <c r="L600" s="16"/>
      <c r="Q600" s="16"/>
      <c r="R600" s="16"/>
    </row>
    <row r="601" spans="4:18" ht="58.05" customHeight="1" x14ac:dyDescent="0.3">
      <c r="D601" s="16"/>
      <c r="L601" s="16"/>
      <c r="Q601" s="16"/>
      <c r="R601" s="16"/>
    </row>
    <row r="602" spans="4:18" ht="58.05" customHeight="1" x14ac:dyDescent="0.3">
      <c r="D602" s="16"/>
      <c r="L602" s="16"/>
      <c r="Q602" s="16"/>
      <c r="R602" s="16"/>
    </row>
    <row r="603" spans="4:18" ht="58.05" customHeight="1" x14ac:dyDescent="0.3">
      <c r="D603" s="16"/>
      <c r="L603" s="16"/>
      <c r="Q603" s="16"/>
      <c r="R603" s="16"/>
    </row>
    <row r="604" spans="4:18" ht="58.05" customHeight="1" x14ac:dyDescent="0.3">
      <c r="D604" s="16"/>
      <c r="L604" s="16"/>
      <c r="Q604" s="16"/>
      <c r="R604" s="16"/>
    </row>
    <row r="605" spans="4:18" ht="58.05" customHeight="1" x14ac:dyDescent="0.3">
      <c r="D605" s="16"/>
      <c r="L605" s="16"/>
      <c r="Q605" s="16"/>
      <c r="R605" s="16"/>
    </row>
    <row r="606" spans="4:18" ht="58.05" customHeight="1" x14ac:dyDescent="0.3">
      <c r="D606" s="16"/>
      <c r="L606" s="16"/>
      <c r="Q606" s="16"/>
      <c r="R606" s="16"/>
    </row>
    <row r="607" spans="4:18" ht="58.05" customHeight="1" x14ac:dyDescent="0.3">
      <c r="D607" s="16"/>
      <c r="L607" s="16"/>
      <c r="Q607" s="16"/>
      <c r="R607" s="16"/>
    </row>
    <row r="608" spans="4:18" ht="58.05" customHeight="1" x14ac:dyDescent="0.3">
      <c r="D608" s="16"/>
      <c r="L608" s="16"/>
      <c r="Q608" s="16"/>
      <c r="R608" s="16"/>
    </row>
    <row r="609" spans="4:18" ht="58.05" customHeight="1" x14ac:dyDescent="0.3">
      <c r="D609" s="16"/>
      <c r="L609" s="16"/>
      <c r="Q609" s="16"/>
      <c r="R609" s="16"/>
    </row>
    <row r="610" spans="4:18" ht="58.05" customHeight="1" x14ac:dyDescent="0.3">
      <c r="D610" s="16"/>
      <c r="L610" s="16"/>
      <c r="Q610" s="16"/>
      <c r="R610" s="16"/>
    </row>
    <row r="611" spans="4:18" ht="58.05" customHeight="1" x14ac:dyDescent="0.3">
      <c r="D611" s="16"/>
      <c r="L611" s="16"/>
      <c r="Q611" s="16"/>
      <c r="R611" s="16"/>
    </row>
    <row r="612" spans="4:18" ht="58.05" customHeight="1" x14ac:dyDescent="0.3">
      <c r="D612" s="16"/>
      <c r="L612" s="16"/>
      <c r="Q612" s="16"/>
      <c r="R612" s="16"/>
    </row>
    <row r="613" spans="4:18" ht="58.05" customHeight="1" x14ac:dyDescent="0.3">
      <c r="D613" s="16"/>
      <c r="L613" s="16"/>
      <c r="Q613" s="16"/>
      <c r="R613" s="16"/>
    </row>
    <row r="614" spans="4:18" ht="58.05" customHeight="1" x14ac:dyDescent="0.3">
      <c r="D614" s="16"/>
      <c r="L614" s="16"/>
      <c r="Q614" s="16"/>
      <c r="R614" s="16"/>
    </row>
    <row r="615" spans="4:18" ht="58.05" customHeight="1" x14ac:dyDescent="0.3">
      <c r="D615" s="16"/>
      <c r="L615" s="16"/>
      <c r="Q615" s="16"/>
      <c r="R615" s="16"/>
    </row>
    <row r="616" spans="4:18" ht="58.05" customHeight="1" x14ac:dyDescent="0.3">
      <c r="D616" s="16"/>
      <c r="L616" s="16"/>
      <c r="Q616" s="16"/>
      <c r="R616" s="16"/>
    </row>
    <row r="617" spans="4:18" ht="58.05" customHeight="1" x14ac:dyDescent="0.3">
      <c r="D617" s="16"/>
      <c r="L617" s="16"/>
      <c r="Q617" s="16"/>
      <c r="R617" s="16"/>
    </row>
    <row r="618" spans="4:18" ht="58.05" customHeight="1" x14ac:dyDescent="0.3">
      <c r="D618" s="16"/>
      <c r="L618" s="16"/>
      <c r="Q618" s="16"/>
      <c r="R618" s="16"/>
    </row>
    <row r="619" spans="4:18" ht="58.05" customHeight="1" x14ac:dyDescent="0.3">
      <c r="D619" s="16"/>
      <c r="L619" s="16"/>
      <c r="Q619" s="16"/>
      <c r="R619" s="16"/>
    </row>
  </sheetData>
  <autoFilter ref="A1:W1" xr:uid="{00000000-0009-0000-0000-000000000000}">
    <sortState xmlns:xlrd2="http://schemas.microsoft.com/office/spreadsheetml/2017/richdata2" ref="A566:Y635">
      <sortCondition ref="D566"/>
    </sortState>
  </autoFilter>
  <dataConsolidate/>
  <phoneticPr fontId="8" type="noConversion"/>
  <conditionalFormatting sqref="H620:H1048576 H1:H2">
    <cfRule type="cellIs" dxfId="23" priority="974" operator="equal">
      <formula>"Özel Nitelikli Kişisel Veri"</formula>
    </cfRule>
  </conditionalFormatting>
  <conditionalFormatting sqref="H3 H32:H619">
    <cfRule type="cellIs" dxfId="22" priority="73" operator="equal">
      <formula>"Özel Nitelikli Kişisel Veri"</formula>
    </cfRule>
  </conditionalFormatting>
  <conditionalFormatting sqref="H22:H23 H25:H26">
    <cfRule type="cellIs" dxfId="21" priority="27" operator="equal">
      <formula>"Özel Nitelikli Kişisel Veri"</formula>
    </cfRule>
  </conditionalFormatting>
  <conditionalFormatting sqref="H24">
    <cfRule type="cellIs" dxfId="20" priority="26" operator="equal">
      <formula>"Özel Nitelikli Kişisel Veri"</formula>
    </cfRule>
  </conditionalFormatting>
  <conditionalFormatting sqref="H27:H28 H30:H31">
    <cfRule type="cellIs" dxfId="19" priority="25" operator="equal">
      <formula>"Özel Nitelikli Kişisel Veri"</formula>
    </cfRule>
  </conditionalFormatting>
  <conditionalFormatting sqref="H29">
    <cfRule type="cellIs" dxfId="18" priority="24" operator="equal">
      <formula>"Özel Nitelikli Kişisel Veri"</formula>
    </cfRule>
  </conditionalFormatting>
  <conditionalFormatting sqref="H4">
    <cfRule type="cellIs" dxfId="17" priority="18" operator="equal">
      <formula>"Özel Nitelikli Kişisel Veri"</formula>
    </cfRule>
  </conditionalFormatting>
  <conditionalFormatting sqref="H10">
    <cfRule type="cellIs" dxfId="16" priority="17" operator="equal">
      <formula>"Özel Nitelikli Kişisel Veri"</formula>
    </cfRule>
  </conditionalFormatting>
  <conditionalFormatting sqref="H11">
    <cfRule type="cellIs" dxfId="15" priority="16" operator="equal">
      <formula>"Özel Nitelikli Kişisel Veri"</formula>
    </cfRule>
  </conditionalFormatting>
  <conditionalFormatting sqref="H12">
    <cfRule type="cellIs" dxfId="14" priority="15" operator="equal">
      <formula>"Özel Nitelikli Kişisel Veri"</formula>
    </cfRule>
  </conditionalFormatting>
  <conditionalFormatting sqref="H13">
    <cfRule type="cellIs" dxfId="13" priority="14" operator="equal">
      <formula>"Özel Nitelikli Kişisel Veri"</formula>
    </cfRule>
  </conditionalFormatting>
  <conditionalFormatting sqref="H14">
    <cfRule type="cellIs" dxfId="12" priority="13" operator="equal">
      <formula>"Özel Nitelikli Kişisel Veri"</formula>
    </cfRule>
  </conditionalFormatting>
  <conditionalFormatting sqref="H16">
    <cfRule type="cellIs" dxfId="11" priority="12" operator="equal">
      <formula>"Özel Nitelikli Kişisel Veri"</formula>
    </cfRule>
  </conditionalFormatting>
  <conditionalFormatting sqref="H15">
    <cfRule type="cellIs" dxfId="10" priority="11" operator="equal">
      <formula>"Özel Nitelikli Kişisel Veri"</formula>
    </cfRule>
  </conditionalFormatting>
  <conditionalFormatting sqref="H17">
    <cfRule type="cellIs" dxfId="9" priority="10" operator="equal">
      <formula>"Özel Nitelikli Kişisel Veri"</formula>
    </cfRule>
  </conditionalFormatting>
  <conditionalFormatting sqref="H18">
    <cfRule type="cellIs" dxfId="8" priority="9" operator="equal">
      <formula>"Özel Nitelikli Kişisel Veri"</formula>
    </cfRule>
  </conditionalFormatting>
  <conditionalFormatting sqref="H19">
    <cfRule type="cellIs" dxfId="7" priority="8" operator="equal">
      <formula>"Özel Nitelikli Kişisel Veri"</formula>
    </cfRule>
  </conditionalFormatting>
  <conditionalFormatting sqref="H20">
    <cfRule type="cellIs" dxfId="6" priority="7" operator="equal">
      <formula>"Özel Nitelikli Kişisel Veri"</formula>
    </cfRule>
  </conditionalFormatting>
  <conditionalFormatting sqref="H21">
    <cfRule type="cellIs" dxfId="5" priority="6" operator="equal">
      <formula>"Özel Nitelikli Kişisel Veri"</formula>
    </cfRule>
  </conditionalFormatting>
  <conditionalFormatting sqref="H5">
    <cfRule type="cellIs" dxfId="4" priority="5" operator="equal">
      <formula>"Özel Nitelikli Kişisel Veri"</formula>
    </cfRule>
  </conditionalFormatting>
  <conditionalFormatting sqref="H6">
    <cfRule type="cellIs" dxfId="3" priority="4" operator="equal">
      <formula>"Özel Nitelikli Kişisel Veri"</formula>
    </cfRule>
  </conditionalFormatting>
  <conditionalFormatting sqref="H7">
    <cfRule type="cellIs" dxfId="2" priority="3" operator="equal">
      <formula>"Özel Nitelikli Kişisel Veri"</formula>
    </cfRule>
  </conditionalFormatting>
  <conditionalFormatting sqref="H8">
    <cfRule type="cellIs" dxfId="1" priority="2" operator="equal">
      <formula>"Özel Nitelikli Kişisel Veri"</formula>
    </cfRule>
  </conditionalFormatting>
  <conditionalFormatting sqref="H9">
    <cfRule type="cellIs" dxfId="0" priority="1" operator="equal">
      <formula>"Özel Nitelikli Kişisel Veri"</formula>
    </cfRule>
  </conditionalFormatting>
  <dataValidations count="1">
    <dataValidation type="list" allowBlank="1" showInputMessage="1" showErrorMessage="1" sqref="W569:W619" xr:uid="{00000000-0002-0000-0000-000007000000}"/>
  </dataValidations>
  <pageMargins left="1.0899999999999999" right="0.7" top="0.75" bottom="0.75" header="0.3" footer="0.3"/>
  <pageSetup scale="92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2000000}">
          <x14:formula1>
            <xm:f>Parametreler!$N$2:$N$4</xm:f>
          </x14:formula1>
          <xm:sqref>N2:N619</xm:sqref>
        </x14:dataValidation>
        <x14:dataValidation type="list" showInputMessage="1" showErrorMessage="1" xr:uid="{00000000-0002-0000-0000-000004000000}">
          <x14:formula1>
            <xm:f>Parametreler!$J$2:$J$10</xm:f>
          </x14:formula1>
          <xm:sqref>J2:K619</xm:sqref>
        </x14:dataValidation>
        <x14:dataValidation type="list" showInputMessage="1" showErrorMessage="1" xr:uid="{00000000-0002-0000-0000-000005000000}">
          <x14:formula1>
            <xm:f>Parametreler!$F$2:$F$27</xm:f>
          </x14:formula1>
          <xm:sqref>F2:F619</xm:sqref>
        </x14:dataValidation>
        <x14:dataValidation type="list" allowBlank="1" showInputMessage="1" showErrorMessage="1" xr:uid="{00000000-0002-0000-0000-000006000000}">
          <x14:formula1>
            <xm:f>Parametreler!$R$2:$R$3</xm:f>
          </x14:formula1>
          <xm:sqref>S2:S619</xm:sqref>
        </x14:dataValidation>
        <x14:dataValidation type="list" allowBlank="1" showInputMessage="1" showErrorMessage="1" xr:uid="{00000000-0002-0000-0000-000008000000}">
          <x14:formula1>
            <xm:f>Parametreler!$G$2:$G$3</xm:f>
          </x14:formula1>
          <xm:sqref>H2:H619</xm:sqref>
        </x14:dataValidation>
        <x14:dataValidation type="list" showInputMessage="1" showErrorMessage="1" xr:uid="{00000000-0002-0000-0000-000009000000}">
          <x14:formula1>
            <xm:f>Parametreler!$I$2:$I$64</xm:f>
          </x14:formula1>
          <xm:sqref>I2:I619</xm:sqref>
        </x14:dataValidation>
        <x14:dataValidation type="list" allowBlank="1" showInputMessage="1" showErrorMessage="1" xr:uid="{52FD388C-6464-2941-88D6-1B1ABA3551AA}">
          <x14:formula1>
            <xm:f>Parametreler!$O$2:$O$12</xm:f>
          </x14:formula1>
          <xm:sqref>P2:P305</xm:sqref>
        </x14:dataValidation>
        <x14:dataValidation type="list" allowBlank="1" showInputMessage="1" showErrorMessage="1" xr:uid="{00000000-0002-0000-0000-000003000000}">
          <x14:formula1>
            <xm:f>Parametreler!$E$2:$E$17</xm:f>
          </x14:formula1>
          <xm:sqref>E2:F619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1"/>
  <sheetViews>
    <sheetView topLeftCell="A22" zoomScale="140" zoomScaleNormal="140" workbookViewId="0">
      <selection activeCell="B26" sqref="B26"/>
    </sheetView>
  </sheetViews>
  <sheetFormatPr defaultColWidth="96.44140625" defaultRowHeight="14.4" x14ac:dyDescent="0.3"/>
  <cols>
    <col min="1" max="1" width="55.109375" customWidth="1"/>
    <col min="2" max="2" width="24.6640625" style="12" customWidth="1"/>
  </cols>
  <sheetData>
    <row r="1" spans="1:3" ht="30.75" customHeight="1" x14ac:dyDescent="0.3">
      <c r="A1" s="7" t="s">
        <v>229</v>
      </c>
      <c r="B1" s="7" t="s">
        <v>230</v>
      </c>
      <c r="C1" s="7" t="s">
        <v>231</v>
      </c>
    </row>
    <row r="2" spans="1:3" x14ac:dyDescent="0.3">
      <c r="A2" s="14" t="s">
        <v>161</v>
      </c>
      <c r="B2" s="15" t="s">
        <v>236</v>
      </c>
    </row>
    <row r="3" spans="1:3" ht="28.8" x14ac:dyDescent="0.3">
      <c r="A3" s="14" t="s">
        <v>162</v>
      </c>
      <c r="B3" s="15" t="s">
        <v>236</v>
      </c>
    </row>
    <row r="4" spans="1:3" x14ac:dyDescent="0.3">
      <c r="A4" s="14" t="s">
        <v>163</v>
      </c>
      <c r="B4" s="15" t="s">
        <v>236</v>
      </c>
    </row>
    <row r="5" spans="1:3" ht="27" customHeight="1" x14ac:dyDescent="0.3">
      <c r="A5" s="14" t="s">
        <v>164</v>
      </c>
      <c r="B5" s="15" t="s">
        <v>236</v>
      </c>
    </row>
    <row r="6" spans="1:3" x14ac:dyDescent="0.3">
      <c r="A6" s="14" t="s">
        <v>165</v>
      </c>
      <c r="B6" s="13" t="s">
        <v>220</v>
      </c>
    </row>
    <row r="7" spans="1:3" ht="30" customHeight="1" x14ac:dyDescent="0.3">
      <c r="A7" s="14" t="s">
        <v>166</v>
      </c>
      <c r="B7" s="13" t="s">
        <v>220</v>
      </c>
    </row>
    <row r="8" spans="1:3" ht="25.05" customHeight="1" x14ac:dyDescent="0.3">
      <c r="A8" s="14" t="s">
        <v>167</v>
      </c>
      <c r="B8" s="15" t="s">
        <v>236</v>
      </c>
    </row>
    <row r="9" spans="1:3" x14ac:dyDescent="0.3">
      <c r="A9" s="14" t="s">
        <v>168</v>
      </c>
      <c r="B9" s="13" t="s">
        <v>220</v>
      </c>
    </row>
    <row r="10" spans="1:3" x14ac:dyDescent="0.3">
      <c r="A10" s="14" t="s">
        <v>169</v>
      </c>
      <c r="B10" s="15" t="s">
        <v>236</v>
      </c>
    </row>
    <row r="11" spans="1:3" ht="28.8" x14ac:dyDescent="0.3">
      <c r="A11" s="14" t="s">
        <v>170</v>
      </c>
      <c r="B11" s="13" t="s">
        <v>220</v>
      </c>
    </row>
    <row r="12" spans="1:3" x14ac:dyDescent="0.3">
      <c r="A12" s="14" t="s">
        <v>171</v>
      </c>
      <c r="B12" s="13" t="s">
        <v>220</v>
      </c>
    </row>
    <row r="13" spans="1:3" x14ac:dyDescent="0.3">
      <c r="A13" s="14" t="s">
        <v>172</v>
      </c>
      <c r="B13" s="13" t="s">
        <v>220</v>
      </c>
    </row>
    <row r="14" spans="1:3" ht="28.8" x14ac:dyDescent="0.3">
      <c r="A14" s="14" t="s">
        <v>173</v>
      </c>
      <c r="B14" s="15" t="s">
        <v>236</v>
      </c>
    </row>
    <row r="15" spans="1:3" x14ac:dyDescent="0.3">
      <c r="A15" s="14" t="s">
        <v>174</v>
      </c>
      <c r="B15" s="15" t="s">
        <v>236</v>
      </c>
    </row>
    <row r="16" spans="1:3" x14ac:dyDescent="0.3">
      <c r="A16" s="14" t="s">
        <v>175</v>
      </c>
      <c r="B16" s="15" t="s">
        <v>236</v>
      </c>
    </row>
    <row r="17" spans="1:2" x14ac:dyDescent="0.3">
      <c r="A17" s="14" t="s">
        <v>176</v>
      </c>
      <c r="B17" s="13" t="s">
        <v>220</v>
      </c>
    </row>
    <row r="18" spans="1:2" ht="43.2" x14ac:dyDescent="0.3">
      <c r="A18" s="14" t="s">
        <v>177</v>
      </c>
      <c r="B18" s="13" t="s">
        <v>220</v>
      </c>
    </row>
    <row r="19" spans="1:2" x14ac:dyDescent="0.3">
      <c r="A19" s="14" t="s">
        <v>178</v>
      </c>
      <c r="B19" s="13" t="s">
        <v>220</v>
      </c>
    </row>
    <row r="20" spans="1:2" x14ac:dyDescent="0.3">
      <c r="A20" s="14" t="s">
        <v>179</v>
      </c>
      <c r="B20" s="13" t="s">
        <v>220</v>
      </c>
    </row>
    <row r="21" spans="1:2" x14ac:dyDescent="0.3">
      <c r="A21" s="14" t="s">
        <v>180</v>
      </c>
      <c r="B21" s="15" t="s">
        <v>236</v>
      </c>
    </row>
    <row r="22" spans="1:2" ht="28.8" x14ac:dyDescent="0.3">
      <c r="A22" s="14" t="s">
        <v>181</v>
      </c>
      <c r="B22" s="15" t="s">
        <v>236</v>
      </c>
    </row>
    <row r="23" spans="1:2" ht="28.8" x14ac:dyDescent="0.3">
      <c r="A23" s="14" t="s">
        <v>182</v>
      </c>
      <c r="B23" s="15" t="s">
        <v>236</v>
      </c>
    </row>
    <row r="24" spans="1:2" x14ac:dyDescent="0.3">
      <c r="A24" s="14" t="s">
        <v>183</v>
      </c>
      <c r="B24" s="15" t="s">
        <v>236</v>
      </c>
    </row>
    <row r="25" spans="1:2" x14ac:dyDescent="0.3">
      <c r="A25" s="14" t="s">
        <v>184</v>
      </c>
      <c r="B25" s="15" t="s">
        <v>236</v>
      </c>
    </row>
    <row r="26" spans="1:2" ht="28.8" x14ac:dyDescent="0.3">
      <c r="A26" s="14" t="s">
        <v>185</v>
      </c>
      <c r="B26" s="15" t="s">
        <v>236</v>
      </c>
    </row>
    <row r="27" spans="1:2" ht="28.8" x14ac:dyDescent="0.3">
      <c r="A27" s="14" t="s">
        <v>186</v>
      </c>
      <c r="B27" s="13" t="s">
        <v>220</v>
      </c>
    </row>
    <row r="28" spans="1:2" ht="28.8" x14ac:dyDescent="0.3">
      <c r="A28" s="14" t="s">
        <v>187</v>
      </c>
      <c r="B28" s="13" t="s">
        <v>220</v>
      </c>
    </row>
    <row r="29" spans="1:2" ht="28.8" x14ac:dyDescent="0.3">
      <c r="A29" s="14" t="s">
        <v>188</v>
      </c>
      <c r="B29" s="15" t="s">
        <v>236</v>
      </c>
    </row>
    <row r="30" spans="1:2" x14ac:dyDescent="0.3">
      <c r="A30" s="14" t="s">
        <v>189</v>
      </c>
      <c r="B30" s="13" t="s">
        <v>220</v>
      </c>
    </row>
    <row r="31" spans="1:2" ht="28.8" x14ac:dyDescent="0.3">
      <c r="A31" s="14" t="s">
        <v>190</v>
      </c>
      <c r="B31" s="13" t="s">
        <v>220</v>
      </c>
    </row>
    <row r="32" spans="1:2" ht="43.2" x14ac:dyDescent="0.3">
      <c r="A32" s="14" t="s">
        <v>191</v>
      </c>
      <c r="B32" s="15" t="s">
        <v>236</v>
      </c>
    </row>
    <row r="33" spans="1:2" ht="28.8" x14ac:dyDescent="0.3">
      <c r="A33" s="14" t="s">
        <v>192</v>
      </c>
      <c r="B33" s="13" t="s">
        <v>220</v>
      </c>
    </row>
    <row r="34" spans="1:2" x14ac:dyDescent="0.3">
      <c r="A34" s="14" t="s">
        <v>193</v>
      </c>
      <c r="B34" s="15" t="s">
        <v>236</v>
      </c>
    </row>
    <row r="35" spans="1:2" x14ac:dyDescent="0.3">
      <c r="A35" s="14" t="s">
        <v>194</v>
      </c>
      <c r="B35" s="13" t="s">
        <v>220</v>
      </c>
    </row>
    <row r="36" spans="1:2" ht="28.8" x14ac:dyDescent="0.3">
      <c r="A36" s="14" t="s">
        <v>195</v>
      </c>
      <c r="B36" s="13" t="s">
        <v>220</v>
      </c>
    </row>
    <row r="37" spans="1:2" x14ac:dyDescent="0.3">
      <c r="A37" s="14" t="s">
        <v>196</v>
      </c>
      <c r="B37" s="15" t="s">
        <v>236</v>
      </c>
    </row>
    <row r="38" spans="1:2" ht="28.8" x14ac:dyDescent="0.3">
      <c r="A38" s="14" t="s">
        <v>197</v>
      </c>
      <c r="B38" s="13" t="s">
        <v>220</v>
      </c>
    </row>
    <row r="39" spans="1:2" ht="28.8" x14ac:dyDescent="0.3">
      <c r="A39" s="14" t="s">
        <v>198</v>
      </c>
      <c r="B39" s="13" t="s">
        <v>220</v>
      </c>
    </row>
    <row r="40" spans="1:2" ht="28.8" x14ac:dyDescent="0.3">
      <c r="A40" s="14" t="s">
        <v>199</v>
      </c>
      <c r="B40" s="13" t="s">
        <v>220</v>
      </c>
    </row>
    <row r="41" spans="1:2" x14ac:dyDescent="0.3">
      <c r="A41" s="14" t="s">
        <v>200</v>
      </c>
      <c r="B41" s="13" t="s">
        <v>220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3"/>
  <sheetViews>
    <sheetView topLeftCell="I1" zoomScale="160" zoomScaleNormal="160" workbookViewId="0">
      <selection activeCell="J9" sqref="J9"/>
    </sheetView>
  </sheetViews>
  <sheetFormatPr defaultColWidth="8.77734375" defaultRowHeight="14.4" x14ac:dyDescent="0.3"/>
  <cols>
    <col min="1" max="1" width="17" customWidth="1"/>
    <col min="2" max="2" width="18.33203125" customWidth="1"/>
    <col min="5" max="5" width="32.33203125" bestFit="1" customWidth="1"/>
    <col min="6" max="6" width="43.33203125" bestFit="1" customWidth="1"/>
    <col min="7" max="7" width="23.6640625" customWidth="1"/>
    <col min="9" max="9" width="47" customWidth="1"/>
    <col min="10" max="10" width="198" bestFit="1" customWidth="1"/>
    <col min="11" max="11" width="124.44140625" bestFit="1" customWidth="1"/>
    <col min="12" max="13" width="27.44140625" customWidth="1"/>
    <col min="14" max="14" width="28.44140625" customWidth="1"/>
    <col min="15" max="15" width="39.77734375" bestFit="1" customWidth="1"/>
    <col min="16" max="16" width="24.33203125" bestFit="1" customWidth="1"/>
    <col min="18" max="18" width="14.33203125" bestFit="1" customWidth="1"/>
    <col min="23" max="23" width="12.6640625" bestFit="1" customWidth="1"/>
    <col min="24" max="24" width="19.44140625" customWidth="1"/>
    <col min="25" max="25" width="145" customWidth="1"/>
  </cols>
  <sheetData>
    <row r="1" spans="1:25" s="3" customFormat="1" ht="43.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234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201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2" t="s">
        <v>21</v>
      </c>
      <c r="Y1" s="1" t="s">
        <v>22</v>
      </c>
    </row>
    <row r="2" spans="1:25" x14ac:dyDescent="0.3">
      <c r="A2" t="s">
        <v>23</v>
      </c>
      <c r="E2" s="4" t="s">
        <v>33</v>
      </c>
      <c r="F2" s="4" t="s">
        <v>45</v>
      </c>
      <c r="G2" t="s">
        <v>69</v>
      </c>
      <c r="H2" t="s">
        <v>71</v>
      </c>
      <c r="I2" s="5" t="s">
        <v>73</v>
      </c>
      <c r="J2" t="s">
        <v>125</v>
      </c>
      <c r="K2" t="s">
        <v>127</v>
      </c>
      <c r="N2" t="s">
        <v>146</v>
      </c>
      <c r="O2" t="s">
        <v>157</v>
      </c>
      <c r="R2" t="s">
        <v>158</v>
      </c>
      <c r="W2" t="s">
        <v>71</v>
      </c>
      <c r="X2" t="s">
        <v>159</v>
      </c>
      <c r="Y2" s="5" t="s">
        <v>161</v>
      </c>
    </row>
    <row r="3" spans="1:25" x14ac:dyDescent="0.3">
      <c r="A3" t="s">
        <v>24</v>
      </c>
      <c r="E3" s="4" t="s">
        <v>34</v>
      </c>
      <c r="F3" s="4" t="s">
        <v>46</v>
      </c>
      <c r="G3" t="s">
        <v>70</v>
      </c>
      <c r="H3" t="s">
        <v>72</v>
      </c>
      <c r="I3" s="5" t="s">
        <v>74</v>
      </c>
      <c r="J3" t="s">
        <v>126</v>
      </c>
      <c r="K3" t="s">
        <v>133</v>
      </c>
      <c r="N3" t="s">
        <v>147</v>
      </c>
      <c r="O3" t="s">
        <v>148</v>
      </c>
      <c r="R3" t="s">
        <v>156</v>
      </c>
      <c r="W3" t="s">
        <v>72</v>
      </c>
      <c r="X3" t="s">
        <v>160</v>
      </c>
      <c r="Y3" s="5" t="s">
        <v>162</v>
      </c>
    </row>
    <row r="4" spans="1:25" ht="28.8" x14ac:dyDescent="0.3">
      <c r="A4" t="s">
        <v>25</v>
      </c>
      <c r="E4" t="s">
        <v>239</v>
      </c>
      <c r="F4" s="4" t="s">
        <v>47</v>
      </c>
      <c r="I4" s="5" t="s">
        <v>75</v>
      </c>
      <c r="J4" t="s">
        <v>132</v>
      </c>
      <c r="K4" t="s">
        <v>134</v>
      </c>
      <c r="N4" t="s">
        <v>223</v>
      </c>
      <c r="O4" t="s">
        <v>149</v>
      </c>
      <c r="Y4" s="5" t="s">
        <v>163</v>
      </c>
    </row>
    <row r="5" spans="1:25" x14ac:dyDescent="0.3">
      <c r="A5" t="s">
        <v>26</v>
      </c>
      <c r="E5" t="s">
        <v>242</v>
      </c>
      <c r="F5" s="4" t="s">
        <v>48</v>
      </c>
      <c r="I5" s="5" t="s">
        <v>76</v>
      </c>
      <c r="J5" t="s">
        <v>131</v>
      </c>
      <c r="K5" t="s">
        <v>135</v>
      </c>
      <c r="N5" t="s">
        <v>235</v>
      </c>
      <c r="O5" t="s">
        <v>150</v>
      </c>
      <c r="Y5" s="5" t="s">
        <v>164</v>
      </c>
    </row>
    <row r="6" spans="1:25" ht="28.8" x14ac:dyDescent="0.3">
      <c r="A6" t="s">
        <v>27</v>
      </c>
      <c r="E6" t="s">
        <v>244</v>
      </c>
      <c r="F6" s="4" t="s">
        <v>49</v>
      </c>
      <c r="I6" s="5" t="s">
        <v>77</v>
      </c>
      <c r="J6" t="s">
        <v>130</v>
      </c>
      <c r="K6" t="s">
        <v>136</v>
      </c>
      <c r="O6" t="s">
        <v>151</v>
      </c>
      <c r="Y6" s="5" t="s">
        <v>165</v>
      </c>
    </row>
    <row r="7" spans="1:25" ht="28.8" x14ac:dyDescent="0.3">
      <c r="A7" t="s">
        <v>28</v>
      </c>
      <c r="E7" s="4" t="s">
        <v>35</v>
      </c>
      <c r="F7" s="4" t="s">
        <v>50</v>
      </c>
      <c r="I7" s="5" t="s">
        <v>78</v>
      </c>
      <c r="J7" t="s">
        <v>129</v>
      </c>
      <c r="K7" t="s">
        <v>138</v>
      </c>
      <c r="O7" t="s">
        <v>152</v>
      </c>
      <c r="Y7" s="5" t="s">
        <v>166</v>
      </c>
    </row>
    <row r="8" spans="1:25" ht="28.8" x14ac:dyDescent="0.3">
      <c r="A8" t="s">
        <v>32</v>
      </c>
      <c r="E8" s="4" t="s">
        <v>240</v>
      </c>
      <c r="F8" s="4" t="s">
        <v>51</v>
      </c>
      <c r="I8" s="5" t="s">
        <v>79</v>
      </c>
      <c r="J8" t="s">
        <v>128</v>
      </c>
      <c r="K8" t="s">
        <v>137</v>
      </c>
      <c r="O8" t="s">
        <v>153</v>
      </c>
      <c r="Y8" s="5" t="s">
        <v>167</v>
      </c>
    </row>
    <row r="9" spans="1:25" x14ac:dyDescent="0.3">
      <c r="A9" t="s">
        <v>30</v>
      </c>
      <c r="E9" s="4" t="s">
        <v>36</v>
      </c>
      <c r="F9" s="4" t="s">
        <v>52</v>
      </c>
      <c r="I9" s="5" t="s">
        <v>80</v>
      </c>
      <c r="J9" s="6" t="s">
        <v>216</v>
      </c>
      <c r="K9" t="s">
        <v>139</v>
      </c>
      <c r="O9" t="s">
        <v>202</v>
      </c>
      <c r="Y9" s="5" t="s">
        <v>168</v>
      </c>
    </row>
    <row r="10" spans="1:25" x14ac:dyDescent="0.3">
      <c r="A10" t="s">
        <v>31</v>
      </c>
      <c r="E10" s="4" t="s">
        <v>37</v>
      </c>
      <c r="F10" s="4" t="s">
        <v>53</v>
      </c>
      <c r="I10" s="5" t="s">
        <v>81</v>
      </c>
      <c r="J10" s="10" t="s">
        <v>227</v>
      </c>
      <c r="K10" t="s">
        <v>140</v>
      </c>
      <c r="O10" t="s">
        <v>154</v>
      </c>
      <c r="Y10" s="5" t="s">
        <v>169</v>
      </c>
    </row>
    <row r="11" spans="1:25" x14ac:dyDescent="0.3">
      <c r="E11" s="4" t="s">
        <v>38</v>
      </c>
      <c r="F11" s="4" t="s">
        <v>54</v>
      </c>
      <c r="I11" s="5" t="s">
        <v>82</v>
      </c>
      <c r="K11" t="s">
        <v>141</v>
      </c>
      <c r="O11" t="s">
        <v>155</v>
      </c>
      <c r="Y11" s="5" t="s">
        <v>170</v>
      </c>
    </row>
    <row r="12" spans="1:25" x14ac:dyDescent="0.3">
      <c r="E12" s="4" t="s">
        <v>39</v>
      </c>
      <c r="F12" s="4" t="s">
        <v>55</v>
      </c>
      <c r="I12" s="5" t="s">
        <v>83</v>
      </c>
      <c r="K12" t="s">
        <v>142</v>
      </c>
      <c r="Y12" s="5" t="s">
        <v>171</v>
      </c>
    </row>
    <row r="13" spans="1:25" x14ac:dyDescent="0.3">
      <c r="E13" s="4" t="s">
        <v>40</v>
      </c>
      <c r="F13" s="4" t="s">
        <v>29</v>
      </c>
      <c r="I13" s="5" t="s">
        <v>84</v>
      </c>
      <c r="K13" t="s">
        <v>145</v>
      </c>
      <c r="Y13" s="5" t="s">
        <v>172</v>
      </c>
    </row>
    <row r="14" spans="1:25" ht="28.8" x14ac:dyDescent="0.3">
      <c r="E14" s="4" t="s">
        <v>41</v>
      </c>
      <c r="F14" s="22" t="s">
        <v>56</v>
      </c>
      <c r="I14" s="5" t="s">
        <v>85</v>
      </c>
      <c r="K14" t="s">
        <v>143</v>
      </c>
      <c r="Y14" s="5" t="s">
        <v>173</v>
      </c>
    </row>
    <row r="15" spans="1:25" x14ac:dyDescent="0.3">
      <c r="E15" s="4" t="s">
        <v>42</v>
      </c>
      <c r="F15" s="22" t="s">
        <v>57</v>
      </c>
      <c r="I15" s="5" t="s">
        <v>86</v>
      </c>
      <c r="K15" t="s">
        <v>144</v>
      </c>
      <c r="Y15" s="5" t="s">
        <v>174</v>
      </c>
    </row>
    <row r="16" spans="1:25" x14ac:dyDescent="0.3">
      <c r="E16" s="4" t="s">
        <v>43</v>
      </c>
      <c r="F16" s="22" t="s">
        <v>58</v>
      </c>
      <c r="I16" s="5" t="s">
        <v>87</v>
      </c>
      <c r="K16" t="s">
        <v>224</v>
      </c>
      <c r="Y16" s="5" t="s">
        <v>175</v>
      </c>
    </row>
    <row r="17" spans="5:25" x14ac:dyDescent="0.3">
      <c r="E17" s="4" t="s">
        <v>44</v>
      </c>
      <c r="F17" s="22" t="s">
        <v>59</v>
      </c>
      <c r="I17" s="5" t="s">
        <v>88</v>
      </c>
      <c r="K17" t="s">
        <v>225</v>
      </c>
      <c r="Y17" s="5" t="s">
        <v>176</v>
      </c>
    </row>
    <row r="18" spans="5:25" ht="28.8" x14ac:dyDescent="0.3">
      <c r="F18" s="22" t="s">
        <v>60</v>
      </c>
      <c r="I18" s="5" t="s">
        <v>89</v>
      </c>
      <c r="K18" s="9" t="s">
        <v>226</v>
      </c>
      <c r="Y18" s="5" t="s">
        <v>177</v>
      </c>
    </row>
    <row r="19" spans="5:25" x14ac:dyDescent="0.3">
      <c r="F19" s="22" t="s">
        <v>61</v>
      </c>
      <c r="I19" s="5" t="s">
        <v>90</v>
      </c>
      <c r="Y19" s="5" t="s">
        <v>178</v>
      </c>
    </row>
    <row r="20" spans="5:25" x14ac:dyDescent="0.3">
      <c r="F20" s="23" t="s">
        <v>62</v>
      </c>
      <c r="I20" s="5" t="s">
        <v>104</v>
      </c>
      <c r="Y20" s="5" t="s">
        <v>179</v>
      </c>
    </row>
    <row r="21" spans="5:25" x14ac:dyDescent="0.3">
      <c r="F21" s="22" t="s">
        <v>63</v>
      </c>
      <c r="I21" s="5" t="s">
        <v>105</v>
      </c>
      <c r="Y21" s="5" t="s">
        <v>180</v>
      </c>
    </row>
    <row r="22" spans="5:25" x14ac:dyDescent="0.3">
      <c r="F22" s="23" t="s">
        <v>64</v>
      </c>
      <c r="I22" s="5" t="s">
        <v>106</v>
      </c>
      <c r="Y22" s="5" t="s">
        <v>181</v>
      </c>
    </row>
    <row r="23" spans="5:25" ht="28.8" x14ac:dyDescent="0.3">
      <c r="F23" s="22" t="s">
        <v>65</v>
      </c>
      <c r="I23" s="5" t="s">
        <v>107</v>
      </c>
      <c r="Y23" s="5" t="s">
        <v>182</v>
      </c>
    </row>
    <row r="24" spans="5:25" x14ac:dyDescent="0.3">
      <c r="F24" s="23" t="s">
        <v>66</v>
      </c>
      <c r="I24" s="5" t="s">
        <v>108</v>
      </c>
      <c r="Y24" s="5" t="s">
        <v>183</v>
      </c>
    </row>
    <row r="25" spans="5:25" x14ac:dyDescent="0.3">
      <c r="F25" s="22" t="s">
        <v>67</v>
      </c>
      <c r="I25" s="5" t="s">
        <v>109</v>
      </c>
      <c r="Y25" s="5" t="s">
        <v>184</v>
      </c>
    </row>
    <row r="26" spans="5:25" x14ac:dyDescent="0.3">
      <c r="F26" s="23" t="s">
        <v>68</v>
      </c>
      <c r="I26" s="5" t="s">
        <v>110</v>
      </c>
      <c r="Y26" s="5" t="s">
        <v>185</v>
      </c>
    </row>
    <row r="27" spans="5:25" ht="28.8" x14ac:dyDescent="0.3">
      <c r="F27" s="22" t="s">
        <v>228</v>
      </c>
      <c r="I27" s="5" t="s">
        <v>111</v>
      </c>
      <c r="Y27" s="5" t="s">
        <v>186</v>
      </c>
    </row>
    <row r="28" spans="5:25" x14ac:dyDescent="0.3">
      <c r="I28" s="5" t="s">
        <v>112</v>
      </c>
      <c r="Y28" s="5" t="s">
        <v>187</v>
      </c>
    </row>
    <row r="29" spans="5:25" ht="28.8" x14ac:dyDescent="0.3">
      <c r="I29" s="5" t="s">
        <v>113</v>
      </c>
      <c r="Y29" s="5" t="s">
        <v>188</v>
      </c>
    </row>
    <row r="30" spans="5:25" x14ac:dyDescent="0.3">
      <c r="I30" s="5" t="s">
        <v>114</v>
      </c>
      <c r="Y30" s="5" t="s">
        <v>189</v>
      </c>
    </row>
    <row r="31" spans="5:25" ht="28.8" x14ac:dyDescent="0.3">
      <c r="I31" s="5" t="s">
        <v>115</v>
      </c>
      <c r="Y31" s="5" t="s">
        <v>190</v>
      </c>
    </row>
    <row r="32" spans="5:25" x14ac:dyDescent="0.3">
      <c r="I32" s="5" t="s">
        <v>116</v>
      </c>
      <c r="Y32" s="5" t="s">
        <v>191</v>
      </c>
    </row>
    <row r="33" spans="9:25" x14ac:dyDescent="0.3">
      <c r="I33" s="5" t="s">
        <v>117</v>
      </c>
      <c r="Y33" s="5" t="s">
        <v>192</v>
      </c>
    </row>
    <row r="34" spans="9:25" x14ac:dyDescent="0.3">
      <c r="I34" s="5" t="s">
        <v>118</v>
      </c>
      <c r="Y34" s="5" t="s">
        <v>193</v>
      </c>
    </row>
    <row r="35" spans="9:25" ht="28.8" x14ac:dyDescent="0.3">
      <c r="I35" s="5" t="s">
        <v>119</v>
      </c>
      <c r="Y35" s="5" t="s">
        <v>194</v>
      </c>
    </row>
    <row r="36" spans="9:25" x14ac:dyDescent="0.3">
      <c r="I36" s="5" t="s">
        <v>120</v>
      </c>
      <c r="Y36" s="5" t="s">
        <v>195</v>
      </c>
    </row>
    <row r="37" spans="9:25" x14ac:dyDescent="0.3">
      <c r="I37" s="5" t="s">
        <v>121</v>
      </c>
      <c r="Y37" s="5" t="s">
        <v>196</v>
      </c>
    </row>
    <row r="38" spans="9:25" ht="28.8" x14ac:dyDescent="0.3">
      <c r="I38" s="5" t="s">
        <v>122</v>
      </c>
      <c r="Y38" s="5" t="s">
        <v>197</v>
      </c>
    </row>
    <row r="39" spans="9:25" x14ac:dyDescent="0.3">
      <c r="I39" s="5" t="s">
        <v>123</v>
      </c>
      <c r="Y39" s="5" t="s">
        <v>198</v>
      </c>
    </row>
    <row r="40" spans="9:25" x14ac:dyDescent="0.3">
      <c r="I40" s="5" t="s">
        <v>124</v>
      </c>
      <c r="Y40" s="5" t="s">
        <v>199</v>
      </c>
    </row>
    <row r="41" spans="9:25" x14ac:dyDescent="0.3">
      <c r="I41" s="5" t="s">
        <v>103</v>
      </c>
      <c r="Y41" s="5" t="s">
        <v>200</v>
      </c>
    </row>
    <row r="42" spans="9:25" x14ac:dyDescent="0.3">
      <c r="I42" s="5" t="s">
        <v>102</v>
      </c>
      <c r="Y42" s="5"/>
    </row>
    <row r="43" spans="9:25" x14ac:dyDescent="0.3">
      <c r="I43" s="5" t="s">
        <v>101</v>
      </c>
    </row>
    <row r="44" spans="9:25" x14ac:dyDescent="0.3">
      <c r="I44" s="5" t="s">
        <v>100</v>
      </c>
    </row>
    <row r="45" spans="9:25" x14ac:dyDescent="0.3">
      <c r="I45" s="5" t="s">
        <v>99</v>
      </c>
    </row>
    <row r="46" spans="9:25" x14ac:dyDescent="0.3">
      <c r="I46" s="5" t="s">
        <v>98</v>
      </c>
    </row>
    <row r="47" spans="9:25" x14ac:dyDescent="0.3">
      <c r="I47" s="5" t="s">
        <v>97</v>
      </c>
    </row>
    <row r="48" spans="9:25" x14ac:dyDescent="0.3">
      <c r="I48" s="5" t="s">
        <v>96</v>
      </c>
    </row>
    <row r="49" spans="9:9" x14ac:dyDescent="0.3">
      <c r="I49" s="5" t="s">
        <v>95</v>
      </c>
    </row>
    <row r="50" spans="9:9" x14ac:dyDescent="0.3">
      <c r="I50" s="5" t="s">
        <v>94</v>
      </c>
    </row>
    <row r="51" spans="9:9" x14ac:dyDescent="0.3">
      <c r="I51" s="5" t="s">
        <v>93</v>
      </c>
    </row>
    <row r="52" spans="9:9" x14ac:dyDescent="0.3">
      <c r="I52" s="5" t="s">
        <v>92</v>
      </c>
    </row>
    <row r="53" spans="9:9" x14ac:dyDescent="0.3">
      <c r="I53" s="5" t="s">
        <v>91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workbookViewId="0">
      <selection activeCell="A3" sqref="A3"/>
    </sheetView>
  </sheetViews>
  <sheetFormatPr defaultColWidth="8.77734375" defaultRowHeight="14.4" x14ac:dyDescent="0.3"/>
  <cols>
    <col min="1" max="1" width="44.77734375" customWidth="1"/>
    <col min="2" max="2" width="71.6640625" customWidth="1"/>
    <col min="3" max="3" width="43.44140625" customWidth="1"/>
    <col min="4" max="4" width="62.33203125" customWidth="1"/>
    <col min="5" max="5" width="61.77734375" customWidth="1"/>
    <col min="6" max="6" width="26" bestFit="1" customWidth="1"/>
    <col min="7" max="7" width="24.44140625" bestFit="1" customWidth="1"/>
    <col min="8" max="9" width="26" bestFit="1" customWidth="1"/>
  </cols>
  <sheetData>
    <row r="1" spans="1:7" x14ac:dyDescent="0.3">
      <c r="A1" s="11" t="s">
        <v>222</v>
      </c>
      <c r="B1" t="s">
        <v>241</v>
      </c>
    </row>
    <row r="2" spans="1:7" x14ac:dyDescent="0.3">
      <c r="A2" s="11" t="s">
        <v>205</v>
      </c>
      <c r="B2" t="s">
        <v>243</v>
      </c>
    </row>
    <row r="3" spans="1:7" x14ac:dyDescent="0.3">
      <c r="A3" s="11" t="s">
        <v>207</v>
      </c>
      <c r="B3" t="s">
        <v>243</v>
      </c>
    </row>
    <row r="5" spans="1:7" x14ac:dyDescent="0.3">
      <c r="A5" s="11" t="s">
        <v>206</v>
      </c>
      <c r="B5" s="11" t="s">
        <v>209</v>
      </c>
      <c r="C5" s="11" t="s">
        <v>218</v>
      </c>
      <c r="D5" s="11" t="s">
        <v>219</v>
      </c>
      <c r="E5" s="11" t="s">
        <v>215</v>
      </c>
      <c r="F5" s="11" t="s">
        <v>213</v>
      </c>
      <c r="G5" s="11" t="s">
        <v>214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8191A83A202C074BAADD72075DFFAC30" ma:contentTypeVersion="15" ma:contentTypeDescription="Yeni belge oluşturun." ma:contentTypeScope="" ma:versionID="7a729770936a9750bd193dfc4ae82cbb">
  <xsd:schema xmlns:xsd="http://www.w3.org/2001/XMLSchema" xmlns:xs="http://www.w3.org/2001/XMLSchema" xmlns:p="http://schemas.microsoft.com/office/2006/metadata/properties" xmlns:ns2="980c8643-7ad7-4df4-b6ac-e35a2a807e4f" xmlns:ns3="fdcd8e34-bcd4-4d28-8d67-e6aabb649f49" targetNamespace="http://schemas.microsoft.com/office/2006/metadata/properties" ma:root="true" ma:fieldsID="e2085f60e09cb8392bcbefb14392e68e" ns2:_="" ns3:_="">
    <xsd:import namespace="980c8643-7ad7-4df4-b6ac-e35a2a807e4f"/>
    <xsd:import namespace="fdcd8e34-bcd4-4d28-8d67-e6aabb649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c8643-7ad7-4df4-b6ac-e35a2a807e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Resim Etiketleri" ma:readOnly="false" ma:fieldId="{5cf76f15-5ced-4ddc-b409-7134ff3c332f}" ma:taxonomyMulti="true" ma:sspId="58bd6ee5-7aca-4e63-be81-f52b525b33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d8e34-bcd4-4d28-8d67-e6aabb649f4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ylaşılanl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Ayrıntıları ile Paylaşıld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2e35b32-8ed7-43b1-a722-e5380e221f60}" ma:internalName="TaxCatchAll" ma:showField="CatchAllData" ma:web="fdcd8e34-bcd4-4d28-8d67-e6aabb649f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D02017-8C51-4D59-9F4B-1D47B6225C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0c8643-7ad7-4df4-b6ac-e35a2a807e4f"/>
    <ds:schemaRef ds:uri="fdcd8e34-bcd4-4d28-8d67-e6aabb649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A8A65D-C5CF-441D-842A-2F2C839BCF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Envanter</vt:lpstr>
      <vt:lpstr>Tedbirler</vt:lpstr>
      <vt:lpstr>Parametreler</vt:lpstr>
      <vt:lpstr>Rapor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Şule Yüksel</cp:lastModifiedBy>
  <dcterms:created xsi:type="dcterms:W3CDTF">2015-06-05T18:17:20Z</dcterms:created>
  <dcterms:modified xsi:type="dcterms:W3CDTF">2023-01-19T11:49:34Z</dcterms:modified>
</cp:coreProperties>
</file>